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cerNitro5\Documents\Google Диск\1. PowerLifting\1. WPF\Protocols\"/>
    </mc:Choice>
  </mc:AlternateContent>
  <bookViews>
    <workbookView xWindow="0" yWindow="0" windowWidth="23016" windowHeight="9312"/>
  </bookViews>
  <sheets>
    <sheet name="BP RAW ELITE" sheetId="19" r:id="rId1"/>
    <sheet name="BP RAW PRO" sheetId="1" r:id="rId2"/>
    <sheet name="BP RAW AM" sheetId="2" r:id="rId3"/>
    <sheet name="BP multiply AM" sheetId="3" r:id="rId4"/>
    <sheet name="BP 1ply PRO" sheetId="4" r:id="rId5"/>
    <sheet name="BP 1ply AM" sheetId="5" r:id="rId6"/>
    <sheet name="MB 1w PRO" sheetId="6" r:id="rId7"/>
    <sheet name="MB 1w AM" sheetId="7" r:id="rId8"/>
    <sheet name="MB 1_2w PRO" sheetId="8" r:id="rId9"/>
    <sheet name="MB 1_2w AM" sheetId="9" r:id="rId10"/>
    <sheet name="PL RAW PRO" sheetId="10" r:id="rId11"/>
    <sheet name="PL RAW AM" sheetId="11" r:id="rId12"/>
    <sheet name="PL CL PRO" sheetId="12" r:id="rId13"/>
    <sheet name="PL CL AM" sheetId="13" r:id="rId14"/>
    <sheet name="PL 1ply AM" sheetId="14" r:id="rId15"/>
    <sheet name="DL RAW PRO" sheetId="15" r:id="rId16"/>
    <sheet name="DL RAW AM" sheetId="16" r:id="rId17"/>
    <sheet name="DL 1ply AM" sheetId="17" r:id="rId18"/>
  </sheets>
  <calcPr calcId="152511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<sst xmlns="http://schemas.openxmlformats.org/spreadsheetml/2006/main" count="8094" uniqueCount="1524">
  <si>
    <t>Чемпионат России WPF 2021</t>
  </si>
  <si>
    <t>19 июня - 20 июня 2021 г.</t>
  </si>
  <si>
    <t>Москва</t>
  </si>
  <si>
    <t>Жим лежа безэкипировочный без ДК</t>
  </si>
  <si>
    <t>Возрастная</t>
  </si>
  <si>
    <t>Команда</t>
  </si>
  <si>
    <t>Рожд</t>
  </si>
  <si>
    <t>ВК</t>
  </si>
  <si>
    <t>Вес</t>
  </si>
  <si>
    <t>Ж1</t>
  </si>
  <si>
    <t>Ж2</t>
  </si>
  <si>
    <t>Ж3</t>
  </si>
  <si>
    <t>Ж4(R)</t>
  </si>
  <si>
    <t>Жим лежа</t>
  </si>
  <si>
    <t>Сумма</t>
  </si>
  <si>
    <t>Разряд</t>
  </si>
  <si>
    <t>Коэф</t>
  </si>
  <si>
    <t>Абс</t>
  </si>
  <si>
    <t>Очки</t>
  </si>
  <si>
    <t>Тренер</t>
  </si>
  <si>
    <t>1</t>
  </si>
  <si>
    <t>Романова Дарья Антоновна</t>
  </si>
  <si>
    <t>Ж</t>
  </si>
  <si>
    <t>Девушки(15-19)</t>
  </si>
  <si>
    <t>Московская , Фрязино</t>
  </si>
  <si>
    <t>30.05.2007/14</t>
  </si>
  <si>
    <t>60</t>
  </si>
  <si>
    <t>58,5</t>
  </si>
  <si>
    <t>40</t>
  </si>
  <si>
    <t>45</t>
  </si>
  <si>
    <t>47,5</t>
  </si>
  <si>
    <t>-</t>
  </si>
  <si>
    <t>+III</t>
  </si>
  <si>
    <t>54,01</t>
  </si>
  <si>
    <t>12</t>
  </si>
  <si>
    <t>Большакова Александра Николаевна</t>
  </si>
  <si>
    <t>Юниорки(20-23)</t>
  </si>
  <si>
    <t>Москва, Москва</t>
  </si>
  <si>
    <t>10.05.2000/21</t>
  </si>
  <si>
    <t>75</t>
  </si>
  <si>
    <t>71,9</t>
  </si>
  <si>
    <t>85</t>
  </si>
  <si>
    <t>92,5</t>
  </si>
  <si>
    <t>95</t>
  </si>
  <si>
    <t>100</t>
  </si>
  <si>
    <t>+МС</t>
  </si>
  <si>
    <t>92,81</t>
  </si>
  <si>
    <t>Бояршинова Наталья Вячеславовна</t>
  </si>
  <si>
    <t>Открытая</t>
  </si>
  <si>
    <t>07.05.1994/27</t>
  </si>
  <si>
    <t>52</t>
  </si>
  <si>
    <t>49</t>
  </si>
  <si>
    <t>32,5</t>
  </si>
  <si>
    <t>35</t>
  </si>
  <si>
    <t>+I юн</t>
  </si>
  <si>
    <t>45,65</t>
  </si>
  <si>
    <t>3</t>
  </si>
  <si>
    <t>Дымов О.В.</t>
  </si>
  <si>
    <t>Ларская Алиса Юрьевна</t>
  </si>
  <si>
    <t>18.04.1989/32</t>
  </si>
  <si>
    <t>67,5</t>
  </si>
  <si>
    <t>64,7</t>
  </si>
  <si>
    <t>101</t>
  </si>
  <si>
    <t>102,5</t>
  </si>
  <si>
    <t>+МСМК</t>
  </si>
  <si>
    <t>106,32</t>
  </si>
  <si>
    <t>2</t>
  </si>
  <si>
    <t>Власова Надежда Валерьевна</t>
  </si>
  <si>
    <t>24.01.1982/39</t>
  </si>
  <si>
    <t>68,3</t>
  </si>
  <si>
    <t>110</t>
  </si>
  <si>
    <t>115</t>
  </si>
  <si>
    <t>117,5</t>
  </si>
  <si>
    <t>116,39</t>
  </si>
  <si>
    <t>Калита И.В.</t>
  </si>
  <si>
    <t>Груздева Анастасия Викторовна</t>
  </si>
  <si>
    <t>Мастера(40-44)</t>
  </si>
  <si>
    <t>12.08.1979/41</t>
  </si>
  <si>
    <t>63,4</t>
  </si>
  <si>
    <t>50</t>
  </si>
  <si>
    <t>53,44</t>
  </si>
  <si>
    <t>Грачева Ольга Валентиновна</t>
  </si>
  <si>
    <t>19.09.1978/42</t>
  </si>
  <si>
    <t>82,5</t>
  </si>
  <si>
    <t>77,9</t>
  </si>
  <si>
    <t>105</t>
  </si>
  <si>
    <t>112,5</t>
  </si>
  <si>
    <t>109,16</t>
  </si>
  <si>
    <t>Смирнов Д.</t>
  </si>
  <si>
    <t>Красильников Антон Олегович</t>
  </si>
  <si>
    <t>М</t>
  </si>
  <si>
    <t>Московская , Нахабино</t>
  </si>
  <si>
    <t>03.06.1987/34</t>
  </si>
  <si>
    <t>73,8</t>
  </si>
  <si>
    <t>170</t>
  </si>
  <si>
    <t>180</t>
  </si>
  <si>
    <t>182,5</t>
  </si>
  <si>
    <t>131,53</t>
  </si>
  <si>
    <t>Добрынин Сергей Анатольевич</t>
  </si>
  <si>
    <t>19.10.1993/27</t>
  </si>
  <si>
    <t>90</t>
  </si>
  <si>
    <t>88,7</t>
  </si>
  <si>
    <t>172,5</t>
  </si>
  <si>
    <t>177,5</t>
  </si>
  <si>
    <t>114,17</t>
  </si>
  <si>
    <t>4</t>
  </si>
  <si>
    <t>Алхазов Радмир Алиханович</t>
  </si>
  <si>
    <t>Карачаево-Черкессия, Карачаево-Черкессия</t>
  </si>
  <si>
    <t>01.12.1996/24</t>
  </si>
  <si>
    <t>98,2</t>
  </si>
  <si>
    <t>155</t>
  </si>
  <si>
    <t>165</t>
  </si>
  <si>
    <t>+КМС</t>
  </si>
  <si>
    <t>105,76</t>
  </si>
  <si>
    <t>6</t>
  </si>
  <si>
    <t>Мыцев Иван Павлович</t>
  </si>
  <si>
    <t>07.11.1988/32</t>
  </si>
  <si>
    <t>95,6</t>
  </si>
  <si>
    <t>160</t>
  </si>
  <si>
    <t>167,5</t>
  </si>
  <si>
    <t>103,9</t>
  </si>
  <si>
    <t>7</t>
  </si>
  <si>
    <t>9</t>
  </si>
  <si>
    <t>Печняков Артем Николаевич</t>
  </si>
  <si>
    <t>16.03.1988/33</t>
  </si>
  <si>
    <t>107,8</t>
  </si>
  <si>
    <t>192,5</t>
  </si>
  <si>
    <t>197,5</t>
  </si>
  <si>
    <t>116,97</t>
  </si>
  <si>
    <t>Ююкин Максим Сергеевич</t>
  </si>
  <si>
    <t>Московская , Дмитров</t>
  </si>
  <si>
    <t>09.05.1982/39</t>
  </si>
  <si>
    <t>102,8</t>
  </si>
  <si>
    <t>175</t>
  </si>
  <si>
    <t>109,89</t>
  </si>
  <si>
    <t>5</t>
  </si>
  <si>
    <t>Киреев Александр Владимирович</t>
  </si>
  <si>
    <t>09.05.1993/28</t>
  </si>
  <si>
    <t>108,8</t>
  </si>
  <si>
    <t>100,39</t>
  </si>
  <si>
    <t>8</t>
  </si>
  <si>
    <t>Рукавишников С.</t>
  </si>
  <si>
    <t>Мынка Эрик Юльевич</t>
  </si>
  <si>
    <t>Московская , Люберцы</t>
  </si>
  <si>
    <t>14.07.1996/24</t>
  </si>
  <si>
    <t>125</t>
  </si>
  <si>
    <t>118,9</t>
  </si>
  <si>
    <t>210</t>
  </si>
  <si>
    <t>215</t>
  </si>
  <si>
    <t>121</t>
  </si>
  <si>
    <t>Фролов Алексей Николаевич</t>
  </si>
  <si>
    <t>10.05.1994/27</t>
  </si>
  <si>
    <t>123,2</t>
  </si>
  <si>
    <t>205</t>
  </si>
  <si>
    <t>III юн</t>
  </si>
  <si>
    <t>Сосунов Антон Васильевич</t>
  </si>
  <si>
    <t>14.12.1980/40</t>
  </si>
  <si>
    <t>87,8</t>
  </si>
  <si>
    <t>150</t>
  </si>
  <si>
    <t>157,5</t>
  </si>
  <si>
    <t>100,24</t>
  </si>
  <si>
    <t>Петрокович Николай Александрович</t>
  </si>
  <si>
    <t>17.08.1979/41</t>
  </si>
  <si>
    <t>107,5</t>
  </si>
  <si>
    <t>59,25</t>
  </si>
  <si>
    <t>Шулимов Кирилл Владимирович</t>
  </si>
  <si>
    <t>04.06.1980/41</t>
  </si>
  <si>
    <t>106,6</t>
  </si>
  <si>
    <t>117,41</t>
  </si>
  <si>
    <t>Валуев Олег Александрович</t>
  </si>
  <si>
    <t>Московская , Мытищи</t>
  </si>
  <si>
    <t>26.05.1980/41</t>
  </si>
  <si>
    <t>120</t>
  </si>
  <si>
    <t>200</t>
  </si>
  <si>
    <t>212,5</t>
  </si>
  <si>
    <t>122,17</t>
  </si>
  <si>
    <t>Волчанов Владислав Николаевич</t>
  </si>
  <si>
    <t>Мастера(45-49)</t>
  </si>
  <si>
    <t>Московская , Сергиев-Посад</t>
  </si>
  <si>
    <t>31.10.1975/45</t>
  </si>
  <si>
    <t>88,1</t>
  </si>
  <si>
    <t>116,19</t>
  </si>
  <si>
    <t>Дымов Олег Вячеславович</t>
  </si>
  <si>
    <t>Мастера(50-54)</t>
  </si>
  <si>
    <t>02.05.1970/51</t>
  </si>
  <si>
    <t>88,2</t>
  </si>
  <si>
    <t>103,22</t>
  </si>
  <si>
    <t>Алхазов Алихан Рамазанович</t>
  </si>
  <si>
    <t>21.01.1968/53</t>
  </si>
  <si>
    <t>140</t>
  </si>
  <si>
    <t>126,4</t>
  </si>
  <si>
    <t>190</t>
  </si>
  <si>
    <t>Молочков Алексей Анатольевич</t>
  </si>
  <si>
    <t>Мастера(55-59)</t>
  </si>
  <si>
    <t>08.08.1962/58</t>
  </si>
  <si>
    <t>82,3</t>
  </si>
  <si>
    <t>142,5</t>
  </si>
  <si>
    <t>147,5</t>
  </si>
  <si>
    <t>152,5</t>
  </si>
  <si>
    <t>98,96</t>
  </si>
  <si>
    <t>Антипов Д.</t>
  </si>
  <si>
    <t>Таушанаев Эдуард Хасанович</t>
  </si>
  <si>
    <t>16.05.1966/55</t>
  </si>
  <si>
    <t>89,1</t>
  </si>
  <si>
    <t>+I</t>
  </si>
  <si>
    <t>96,25</t>
  </si>
  <si>
    <t>10</t>
  </si>
  <si>
    <t>Филин Вячеслав Викторович</t>
  </si>
  <si>
    <t>Тульская, Тула</t>
  </si>
  <si>
    <t>12.11.1961/59</t>
  </si>
  <si>
    <t>185</t>
  </si>
  <si>
    <t>187,5</t>
  </si>
  <si>
    <t>111,46</t>
  </si>
  <si>
    <t>Гопко Сергей Викторович</t>
  </si>
  <si>
    <t>Мастера(60-64)</t>
  </si>
  <si>
    <t>Московская , Клин</t>
  </si>
  <si>
    <t>27.06.1956/64</t>
  </si>
  <si>
    <t>80,4</t>
  </si>
  <si>
    <t>135</t>
  </si>
  <si>
    <t>145</t>
  </si>
  <si>
    <t>98,68</t>
  </si>
  <si>
    <t>Костев Николай Петрович</t>
  </si>
  <si>
    <t>17.12.1959/61</t>
  </si>
  <si>
    <t>84,2</t>
  </si>
  <si>
    <t>102,6</t>
  </si>
  <si>
    <t>Яковенко Владимир Владимирович</t>
  </si>
  <si>
    <t>Московская , Можайск</t>
  </si>
  <si>
    <t>27.03.1959/62</t>
  </si>
  <si>
    <t>104,4</t>
  </si>
  <si>
    <t>Хуснетдинов Амир Абзалович</t>
  </si>
  <si>
    <t>Мастера(70-74)</t>
  </si>
  <si>
    <t>01.03.1948/73</t>
  </si>
  <si>
    <t>87,4</t>
  </si>
  <si>
    <t>130</t>
  </si>
  <si>
    <t>+II</t>
  </si>
  <si>
    <t>84,28</t>
  </si>
  <si>
    <t>11</t>
  </si>
  <si>
    <t>Санников Владислав Михайлович</t>
  </si>
  <si>
    <t>Мастера</t>
  </si>
  <si>
    <t>Московская , Королев</t>
  </si>
  <si>
    <t>29.10.1938/82</t>
  </si>
  <si>
    <t>73,3</t>
  </si>
  <si>
    <t>70</t>
  </si>
  <si>
    <t>72,5</t>
  </si>
  <si>
    <t>54,32</t>
  </si>
  <si>
    <t>13</t>
  </si>
  <si>
    <t>Абсолютные победители (Жим лежа безэкипировочный без ДК)</t>
  </si>
  <si>
    <t>Главный судья соревнований</t>
  </si>
  <si>
    <t>Лысов Григорий Вячеславович , Москва</t>
  </si>
  <si>
    <t>Главный секретарь соревнований</t>
  </si>
  <si>
    <t>Терехов Роман Русланович , Пушкино</t>
  </si>
  <si>
    <t>Жим лежа безэкипировочный с ДК</t>
  </si>
  <si>
    <t>Кулешова Наталья Владимировна</t>
  </si>
  <si>
    <t>16.12.2001/19</t>
  </si>
  <si>
    <t>56</t>
  </si>
  <si>
    <t>54,7</t>
  </si>
  <si>
    <t>37,5</t>
  </si>
  <si>
    <t>42,5</t>
  </si>
  <si>
    <t>50,93</t>
  </si>
  <si>
    <t>Анатольев К.А.</t>
  </si>
  <si>
    <t>Попова Любовь Алексеевна</t>
  </si>
  <si>
    <t>30.01.2000/21</t>
  </si>
  <si>
    <t>55,6</t>
  </si>
  <si>
    <t>55</t>
  </si>
  <si>
    <t>65,08</t>
  </si>
  <si>
    <t>Семерозуменко Алёна Евгеньевна</t>
  </si>
  <si>
    <t>11.09.2000/20</t>
  </si>
  <si>
    <t>63,2</t>
  </si>
  <si>
    <t>65</t>
  </si>
  <si>
    <t>77,5</t>
  </si>
  <si>
    <t>77,68</t>
  </si>
  <si>
    <t>Лубягин Д.А.</t>
  </si>
  <si>
    <t>Семенова Надежда Васильевна</t>
  </si>
  <si>
    <t>16.06.1981/40</t>
  </si>
  <si>
    <t>48</t>
  </si>
  <si>
    <t>45,5</t>
  </si>
  <si>
    <t>52,5</t>
  </si>
  <si>
    <t>72,25</t>
  </si>
  <si>
    <t>Ершова Екатерина Александровна</t>
  </si>
  <si>
    <t>Московская , Шатура</t>
  </si>
  <si>
    <t>25.06.1985/35</t>
  </si>
  <si>
    <t>47,6</t>
  </si>
  <si>
    <t>69,96</t>
  </si>
  <si>
    <t>Полякова Светлана Михайловна</t>
  </si>
  <si>
    <t>27.05.1984/37</t>
  </si>
  <si>
    <t>62,5</t>
  </si>
  <si>
    <t>83,5</t>
  </si>
  <si>
    <t>Поляков Д.Н</t>
  </si>
  <si>
    <t>Васильева Вероника Сергеевна</t>
  </si>
  <si>
    <t>23.02.1986/35</t>
  </si>
  <si>
    <t>50,9</t>
  </si>
  <si>
    <t>57,5</t>
  </si>
  <si>
    <t>72,87</t>
  </si>
  <si>
    <t>Питерская Карина Сергеевна</t>
  </si>
  <si>
    <t>Московская , Серпухов</t>
  </si>
  <si>
    <t>13.05.1985/36</t>
  </si>
  <si>
    <t>55,1</t>
  </si>
  <si>
    <t>65,54</t>
  </si>
  <si>
    <t>Бурцева Дарья Борисовна</t>
  </si>
  <si>
    <t>26.07.1996/24</t>
  </si>
  <si>
    <t>59,67</t>
  </si>
  <si>
    <t>15</t>
  </si>
  <si>
    <t>Гусева Евгения Геннадьевна</t>
  </si>
  <si>
    <t>29.09.1976/44</t>
  </si>
  <si>
    <t>59,7</t>
  </si>
  <si>
    <t>75,55</t>
  </si>
  <si>
    <t>Нетребина Г.А.</t>
  </si>
  <si>
    <t>Борисова Ксения Николаевна</t>
  </si>
  <si>
    <t>Орловская, Орел</t>
  </si>
  <si>
    <t>16.01.1993/28</t>
  </si>
  <si>
    <t>59,4</t>
  </si>
  <si>
    <t>73,04</t>
  </si>
  <si>
    <t>Лунина Марина Евгеневна</t>
  </si>
  <si>
    <t>02.11.1986/34</t>
  </si>
  <si>
    <t>61,8</t>
  </si>
  <si>
    <t>14</t>
  </si>
  <si>
    <t>Лазарев В.В.</t>
  </si>
  <si>
    <t>Ухарева Мария Михайловна</t>
  </si>
  <si>
    <t>03.05.1988/33</t>
  </si>
  <si>
    <t>59,5</t>
  </si>
  <si>
    <t>Никулина Илона</t>
  </si>
  <si>
    <t>12.02.1982/39</t>
  </si>
  <si>
    <t>67,2</t>
  </si>
  <si>
    <t>87,5</t>
  </si>
  <si>
    <t>92,15</t>
  </si>
  <si>
    <t>Крекова Диана Владиславовна</t>
  </si>
  <si>
    <t>25.04.1998/23</t>
  </si>
  <si>
    <t>65,8</t>
  </si>
  <si>
    <t>90,97</t>
  </si>
  <si>
    <t>Суслов Н.Д.</t>
  </si>
  <si>
    <t>Побоженская Виктория Александровна</t>
  </si>
  <si>
    <t>Московская , Лобня</t>
  </si>
  <si>
    <t>09.09.1987/33</t>
  </si>
  <si>
    <t>65,6</t>
  </si>
  <si>
    <t>65,13</t>
  </si>
  <si>
    <t>Кузнецова Галина Николаевна</t>
  </si>
  <si>
    <t>22.06.1982/38</t>
  </si>
  <si>
    <t>74,4</t>
  </si>
  <si>
    <t>80</t>
  </si>
  <si>
    <t>78,83</t>
  </si>
  <si>
    <t>Дёмкин А.</t>
  </si>
  <si>
    <t>Викторова Наталья Степановна</t>
  </si>
  <si>
    <t>29.12.1985/35</t>
  </si>
  <si>
    <t>81,3</t>
  </si>
  <si>
    <t>65,76</t>
  </si>
  <si>
    <t>Мазипова Марина Юрьевна</t>
  </si>
  <si>
    <t>19.03.1987/34</t>
  </si>
  <si>
    <t>84</t>
  </si>
  <si>
    <t>89,17</t>
  </si>
  <si>
    <t>Матвеева Ирина Сергеевна</t>
  </si>
  <si>
    <t>26.03.1981/40</t>
  </si>
  <si>
    <t>50,5</t>
  </si>
  <si>
    <t>66,88</t>
  </si>
  <si>
    <t>Кудайкина Наталья Александровна</t>
  </si>
  <si>
    <t>Московская , Щелково</t>
  </si>
  <si>
    <t>13.02.1981/40</t>
  </si>
  <si>
    <t>81,65</t>
  </si>
  <si>
    <t>Кузовлева Наталья Александровна</t>
  </si>
  <si>
    <t>16.01.1967/54</t>
  </si>
  <si>
    <t>56,1</t>
  </si>
  <si>
    <t>Макарова Юлия Владимировна</t>
  </si>
  <si>
    <t>Московская , Солнечногорск</t>
  </si>
  <si>
    <t>30.06.1969/51</t>
  </si>
  <si>
    <t>66,3</t>
  </si>
  <si>
    <t>74,96</t>
  </si>
  <si>
    <t>Анатольев Максим Кириллович</t>
  </si>
  <si>
    <t>Юноши(15-19)</t>
  </si>
  <si>
    <t>22.06.2006/14</t>
  </si>
  <si>
    <t>55,3</t>
  </si>
  <si>
    <t>50,69</t>
  </si>
  <si>
    <t>Сергеев Михаил Ильич</t>
  </si>
  <si>
    <t>08.09.2005/15</t>
  </si>
  <si>
    <t>51,01</t>
  </si>
  <si>
    <t>Сиваков Артём Владимирович</t>
  </si>
  <si>
    <t>16.06.2004/17</t>
  </si>
  <si>
    <t>76,04</t>
  </si>
  <si>
    <t>Якушин Максим Вячеславович</t>
  </si>
  <si>
    <t>Московская , Нарофоминск</t>
  </si>
  <si>
    <t>31.10.1985/35</t>
  </si>
  <si>
    <t>59,1</t>
  </si>
  <si>
    <t>103,78</t>
  </si>
  <si>
    <t>Мжельский Кирилл Александрович</t>
  </si>
  <si>
    <t>Санкт-Петербург, Санкт-Петербург</t>
  </si>
  <si>
    <t>30.07.1987/33</t>
  </si>
  <si>
    <t>66,4</t>
  </si>
  <si>
    <t>74,23</t>
  </si>
  <si>
    <t>26</t>
  </si>
  <si>
    <t>Грицан Алексей Александрович</t>
  </si>
  <si>
    <t>Москва, Зеленоград</t>
  </si>
  <si>
    <t>02.04.1992/29</t>
  </si>
  <si>
    <t>132,5</t>
  </si>
  <si>
    <t>102,7</t>
  </si>
  <si>
    <t>Зализецкий Степан Владимирович</t>
  </si>
  <si>
    <t>01.04.1997/24</t>
  </si>
  <si>
    <t>73</t>
  </si>
  <si>
    <t>101,69</t>
  </si>
  <si>
    <t>Герасимов Артур Вячеславович</t>
  </si>
  <si>
    <t>28.10.1988/32</t>
  </si>
  <si>
    <t>74,9</t>
  </si>
  <si>
    <t>85,59</t>
  </si>
  <si>
    <t>23</t>
  </si>
  <si>
    <t>Юшин Кирилл Викторович</t>
  </si>
  <si>
    <t>Московская , Химки</t>
  </si>
  <si>
    <t>16.10.1986/34</t>
  </si>
  <si>
    <t>69,9</t>
  </si>
  <si>
    <t>84,4</t>
  </si>
  <si>
    <t>24</t>
  </si>
  <si>
    <t>Чанцев Дмитрий Игоревич</t>
  </si>
  <si>
    <t>Московская , Орехово-Зуево</t>
  </si>
  <si>
    <t>03.12.1984/36</t>
  </si>
  <si>
    <t>137,5</t>
  </si>
  <si>
    <t>100,38</t>
  </si>
  <si>
    <t>16</t>
  </si>
  <si>
    <t>Кочетков Игорь Владиславович</t>
  </si>
  <si>
    <t>Московская , Ивантеевка</t>
  </si>
  <si>
    <t>08.04.1992/29</t>
  </si>
  <si>
    <t>81,7</t>
  </si>
  <si>
    <t>92,66</t>
  </si>
  <si>
    <t>19</t>
  </si>
  <si>
    <t>Бобкин Михаил Алексеевич</t>
  </si>
  <si>
    <t>12.01.1983/38</t>
  </si>
  <si>
    <t>81,5</t>
  </si>
  <si>
    <t>122,5</t>
  </si>
  <si>
    <t>87,73</t>
  </si>
  <si>
    <t>21</t>
  </si>
  <si>
    <t>Мищенко Артём Сергеевич</t>
  </si>
  <si>
    <t>26.06.1984/36</t>
  </si>
  <si>
    <t>195</t>
  </si>
  <si>
    <t>127,68</t>
  </si>
  <si>
    <t>Тютюнник Евгений Александрович</t>
  </si>
  <si>
    <t>22.06.1986/34</t>
  </si>
  <si>
    <t>86,9</t>
  </si>
  <si>
    <t>115,43</t>
  </si>
  <si>
    <t>Доставалов Антон Олегович</t>
  </si>
  <si>
    <t>23.05.1993/28</t>
  </si>
  <si>
    <t>89,8</t>
  </si>
  <si>
    <t>113,44</t>
  </si>
  <si>
    <t>Бибов Виктор Алексеевич</t>
  </si>
  <si>
    <t>15.05.1993/28</t>
  </si>
  <si>
    <t>86</t>
  </si>
  <si>
    <t>101,37</t>
  </si>
  <si>
    <t>Авдяков Сегей Андреевич</t>
  </si>
  <si>
    <t>02.11.1991/29</t>
  </si>
  <si>
    <t>87,9</t>
  </si>
  <si>
    <t>100,18</t>
  </si>
  <si>
    <t>17</t>
  </si>
  <si>
    <t>Смирнов Алексей Игоревич</t>
  </si>
  <si>
    <t>18.09.1988/32</t>
  </si>
  <si>
    <t>89,9</t>
  </si>
  <si>
    <t>97,5</t>
  </si>
  <si>
    <t>59,08</t>
  </si>
  <si>
    <t>27</t>
  </si>
  <si>
    <t>Казаков Артем Сергеевич</t>
  </si>
  <si>
    <t>09.02.2001/20</t>
  </si>
  <si>
    <t>97,6</t>
  </si>
  <si>
    <t>104,5</t>
  </si>
  <si>
    <t>Шишка Александр Александрович</t>
  </si>
  <si>
    <t>Московская , Звенигород</t>
  </si>
  <si>
    <t>15.07.1987/33</t>
  </si>
  <si>
    <t>97,7</t>
  </si>
  <si>
    <t>104,46</t>
  </si>
  <si>
    <t>Савченко Николай Андреевич</t>
  </si>
  <si>
    <t>08.04.1988/33</t>
  </si>
  <si>
    <t>98,3</t>
  </si>
  <si>
    <t>87,33</t>
  </si>
  <si>
    <t>22</t>
  </si>
  <si>
    <t>Арутюнян Георгий Игоревич</t>
  </si>
  <si>
    <t>12.02.1987/34</t>
  </si>
  <si>
    <t>97,2</t>
  </si>
  <si>
    <t>80,05</t>
  </si>
  <si>
    <t>25</t>
  </si>
  <si>
    <t>Решетников Артем Иванович</t>
  </si>
  <si>
    <t>Тюменская, Тюмень</t>
  </si>
  <si>
    <t>08.06.1989/32</t>
  </si>
  <si>
    <t>108,5</t>
  </si>
  <si>
    <t>222,5</t>
  </si>
  <si>
    <t>127,07</t>
  </si>
  <si>
    <t>Колотвин Сергей Алексеевич</t>
  </si>
  <si>
    <t>30.07.1985/35</t>
  </si>
  <si>
    <t>103,2</t>
  </si>
  <si>
    <t>202,5</t>
  </si>
  <si>
    <t>121,76</t>
  </si>
  <si>
    <t>Барышников Алексей Васильевич</t>
  </si>
  <si>
    <t>19.06.1986/35</t>
  </si>
  <si>
    <t>106,1</t>
  </si>
  <si>
    <t>105,68</t>
  </si>
  <si>
    <t>Бакулин Руслан Геннадьевич</t>
  </si>
  <si>
    <t>18.06.1988/33</t>
  </si>
  <si>
    <t>109,1</t>
  </si>
  <si>
    <t>Бабуев Саидмагомед Султанович</t>
  </si>
  <si>
    <t>12.01.1988/33</t>
  </si>
  <si>
    <t>119,12</t>
  </si>
  <si>
    <t>Арсенин Роман Юрьевич</t>
  </si>
  <si>
    <t>25.05.1987/34</t>
  </si>
  <si>
    <t>122,4</t>
  </si>
  <si>
    <t>113,04</t>
  </si>
  <si>
    <t>Рудыченко Станислав Игоревич</t>
  </si>
  <si>
    <t>23.10.1989/31</t>
  </si>
  <si>
    <t>121,2</t>
  </si>
  <si>
    <t>111,86</t>
  </si>
  <si>
    <t>Ходаковский Вячеслав Иванович</t>
  </si>
  <si>
    <t>08.09.1986/34</t>
  </si>
  <si>
    <t>123,7</t>
  </si>
  <si>
    <t>88,52</t>
  </si>
  <si>
    <t>20</t>
  </si>
  <si>
    <t>Чернышев Андрей Валерьевич</t>
  </si>
  <si>
    <t>24.08.1981/39</t>
  </si>
  <si>
    <t>128,6</t>
  </si>
  <si>
    <t>99,17</t>
  </si>
  <si>
    <t>18</t>
  </si>
  <si>
    <t>Мякишев Сергей Викторович</t>
  </si>
  <si>
    <t>15.09.1977/43</t>
  </si>
  <si>
    <t>89,5</t>
  </si>
  <si>
    <t>173</t>
  </si>
  <si>
    <t>176</t>
  </si>
  <si>
    <t>112,68</t>
  </si>
  <si>
    <t>Цой Ю.Ф.</t>
  </si>
  <si>
    <t>Девяткин Денис Анатольевич</t>
  </si>
  <si>
    <t>02.08.1979/41</t>
  </si>
  <si>
    <t>86,4</t>
  </si>
  <si>
    <t>92,96</t>
  </si>
  <si>
    <t>Алимов Алексей Сергеевич</t>
  </si>
  <si>
    <t>05.02.1978/43</t>
  </si>
  <si>
    <t>107,74</t>
  </si>
  <si>
    <t>Бакреу Артур Николаевич</t>
  </si>
  <si>
    <t>13.12.1980/40</t>
  </si>
  <si>
    <t>102,2</t>
  </si>
  <si>
    <t>102,59</t>
  </si>
  <si>
    <t>Справцев Андрей Александрович</t>
  </si>
  <si>
    <t>01.02.1979/42</t>
  </si>
  <si>
    <t>104,7</t>
  </si>
  <si>
    <t>92,71</t>
  </si>
  <si>
    <t>Докучаев Анатолий Евгеньевич</t>
  </si>
  <si>
    <t>08.07.1976/44</t>
  </si>
  <si>
    <t>120,6</t>
  </si>
  <si>
    <t>109,11</t>
  </si>
  <si>
    <t>Власов Андрей Владимирович</t>
  </si>
  <si>
    <t>Московская , Московская область</t>
  </si>
  <si>
    <t>30.12.1977/43</t>
  </si>
  <si>
    <t>119,4</t>
  </si>
  <si>
    <t>77,71</t>
  </si>
  <si>
    <t>Девяткин Евгений Анатольевич</t>
  </si>
  <si>
    <t>19.01.1975/46</t>
  </si>
  <si>
    <t>100,05</t>
  </si>
  <si>
    <t>Волков Вячеслав Левонович</t>
  </si>
  <si>
    <t>13.11.1971/49</t>
  </si>
  <si>
    <t>98</t>
  </si>
  <si>
    <t>119,66</t>
  </si>
  <si>
    <t>Ремин Кирилл Александрович</t>
  </si>
  <si>
    <t>13.08.1975/45</t>
  </si>
  <si>
    <t>106,7</t>
  </si>
  <si>
    <t>108,45</t>
  </si>
  <si>
    <t>Пушнин М.</t>
  </si>
  <si>
    <t>Андреев Павел Николаевич</t>
  </si>
  <si>
    <t>15.06.1973/48</t>
  </si>
  <si>
    <t>124,8</t>
  </si>
  <si>
    <t>96,91</t>
  </si>
  <si>
    <t>Митькин Владимир Викторович</t>
  </si>
  <si>
    <t>Московская , Подольск</t>
  </si>
  <si>
    <t>22.04.1971/50</t>
  </si>
  <si>
    <t>81,6</t>
  </si>
  <si>
    <t>91,04</t>
  </si>
  <si>
    <t>Узлов Юрий Петрович</t>
  </si>
  <si>
    <t>12.09.1969/51</t>
  </si>
  <si>
    <t>88,4</t>
  </si>
  <si>
    <t>70,88</t>
  </si>
  <si>
    <t>28</t>
  </si>
  <si>
    <t>Решетник К.</t>
  </si>
  <si>
    <t>Гизатуллин Рамиль Шамильевич</t>
  </si>
  <si>
    <t>17.04.1969/52</t>
  </si>
  <si>
    <t>99,2</t>
  </si>
  <si>
    <t>97,69</t>
  </si>
  <si>
    <t>Свиридов Д.</t>
  </si>
  <si>
    <t>Радченко Андрей Вадимович</t>
  </si>
  <si>
    <t>10.11.1968/52</t>
  </si>
  <si>
    <t>96,8</t>
  </si>
  <si>
    <t>80,19</t>
  </si>
  <si>
    <t>Степанов Владимир Вячеславович</t>
  </si>
  <si>
    <t>15.09.1970/50</t>
  </si>
  <si>
    <t>103,8</t>
  </si>
  <si>
    <t>106,5</t>
  </si>
  <si>
    <t>Некрасов Сергей Алексеевич</t>
  </si>
  <si>
    <t>30.12.1965/55</t>
  </si>
  <si>
    <t>100,37</t>
  </si>
  <si>
    <t>Дмитриев Михаил Юрьевич</t>
  </si>
  <si>
    <t>11.06.1964/57</t>
  </si>
  <si>
    <t>79,66</t>
  </si>
  <si>
    <t>Оглоблин Д.В.</t>
  </si>
  <si>
    <t>Федоров Игорь Алексеевич</t>
  </si>
  <si>
    <t>Московская , Дубна</t>
  </si>
  <si>
    <t>18.02.1965/56</t>
  </si>
  <si>
    <t>79,3</t>
  </si>
  <si>
    <t>96,11</t>
  </si>
  <si>
    <t>Аксентьев Игорь Риксович</t>
  </si>
  <si>
    <t>Ханты-Мансийский, Сургут</t>
  </si>
  <si>
    <t>08.05.1965/56</t>
  </si>
  <si>
    <t>93,2</t>
  </si>
  <si>
    <t>100,41</t>
  </si>
  <si>
    <t>Зотиков Сергей Тимофеевич</t>
  </si>
  <si>
    <t>15.04.1964/57</t>
  </si>
  <si>
    <t>76,97</t>
  </si>
  <si>
    <t>Крипак Сергей Дмитриевич</t>
  </si>
  <si>
    <t>Московская , Реутов</t>
  </si>
  <si>
    <t>26.08.1962/58</t>
  </si>
  <si>
    <t>108,2</t>
  </si>
  <si>
    <t>88,73</t>
  </si>
  <si>
    <t>Чубаров Владимир Владимирович</t>
  </si>
  <si>
    <t>11.04.1964/57</t>
  </si>
  <si>
    <t>134,75</t>
  </si>
  <si>
    <t>183</t>
  </si>
  <si>
    <t>101,19</t>
  </si>
  <si>
    <t>Лепёшичев Андрей Анатольевич</t>
  </si>
  <si>
    <t>13.02.1960/61</t>
  </si>
  <si>
    <t>66,7</t>
  </si>
  <si>
    <t>85,63</t>
  </si>
  <si>
    <t>Скокин Виктор Викторович</t>
  </si>
  <si>
    <t>Московская , Воскресенск</t>
  </si>
  <si>
    <t>20.06.1957/63</t>
  </si>
  <si>
    <t>77,1</t>
  </si>
  <si>
    <t>61,19</t>
  </si>
  <si>
    <t>29</t>
  </si>
  <si>
    <t>Смирнов Леонид Алексеевич</t>
  </si>
  <si>
    <t>26.09.1957/63</t>
  </si>
  <si>
    <t>89,3</t>
  </si>
  <si>
    <t>127,5</t>
  </si>
  <si>
    <t>81,72</t>
  </si>
  <si>
    <t>Ермаков Олег Станиславович</t>
  </si>
  <si>
    <t>Тульская, Новомосковск</t>
  </si>
  <si>
    <t>14.09.1960/60</t>
  </si>
  <si>
    <t>106,3</t>
  </si>
  <si>
    <t>95,2</t>
  </si>
  <si>
    <t>Хоменко Павел Юрьевич</t>
  </si>
  <si>
    <t>20.04.1959/62</t>
  </si>
  <si>
    <t>83,36</t>
  </si>
  <si>
    <t>Филяков Анатолий Васильевич</t>
  </si>
  <si>
    <t>Мастера(65-69)</t>
  </si>
  <si>
    <t>05.08.1952/68</t>
  </si>
  <si>
    <t>84,36</t>
  </si>
  <si>
    <t>Ветров Николай Георгиевич</t>
  </si>
  <si>
    <t>Мастера(75-79)</t>
  </si>
  <si>
    <t>12.09.1945/75</t>
  </si>
  <si>
    <t>79,1</t>
  </si>
  <si>
    <t>Санников</t>
  </si>
  <si>
    <t>Абсолютные победители (Жим лежа безэкипировочный с ДК)</t>
  </si>
  <si>
    <t>Жим лежа многослой с ДК</t>
  </si>
  <si>
    <t>Андреев Алексей Анатольевич</t>
  </si>
  <si>
    <t>24.09.1997/23</t>
  </si>
  <si>
    <t>65,3</t>
  </si>
  <si>
    <t>122,78</t>
  </si>
  <si>
    <t>Абсолютные победители (Жим лежа многослой с ДК)</t>
  </si>
  <si>
    <t>Жим лежа однослой без ДК</t>
  </si>
  <si>
    <t>Карпов Денис Николаевич</t>
  </si>
  <si>
    <t>20.04.1981/40</t>
  </si>
  <si>
    <t>98,7</t>
  </si>
  <si>
    <t>245</t>
  </si>
  <si>
    <t>Соколов Н.Д.</t>
  </si>
  <si>
    <t>Лазарев Владимир Владимирович</t>
  </si>
  <si>
    <t>06.11.1979/41</t>
  </si>
  <si>
    <t>107,3</t>
  </si>
  <si>
    <t>225</t>
  </si>
  <si>
    <t>230</t>
  </si>
  <si>
    <t>136,43</t>
  </si>
  <si>
    <t>57,94</t>
  </si>
  <si>
    <t>Абсолютные победители (Жим лежа однослой без ДК)</t>
  </si>
  <si>
    <t>Жим лежа однослой с ДК</t>
  </si>
  <si>
    <t>Григорьева Тамара Станиславовна</t>
  </si>
  <si>
    <t>Московская , Истра</t>
  </si>
  <si>
    <t>09.04.1990/31</t>
  </si>
  <si>
    <t>65,9</t>
  </si>
  <si>
    <t>103,85</t>
  </si>
  <si>
    <t>Сударев Максим Сергеевич</t>
  </si>
  <si>
    <t>Юниоры(20-23)</t>
  </si>
  <si>
    <t>Московская , Егорьевск</t>
  </si>
  <si>
    <t>23.11.2000/20</t>
  </si>
  <si>
    <t>79,4</t>
  </si>
  <si>
    <t>Корнеев Дмитрий Александрович</t>
  </si>
  <si>
    <t>15.02.1987/34</t>
  </si>
  <si>
    <t>121,64</t>
  </si>
  <si>
    <t>Панков Николай Николаевич</t>
  </si>
  <si>
    <t>17.07.1996/24</t>
  </si>
  <si>
    <t>118,93</t>
  </si>
  <si>
    <t>Игнатов Андрей Сергеевич</t>
  </si>
  <si>
    <t>22.02.1992/29</t>
  </si>
  <si>
    <t>100,9</t>
  </si>
  <si>
    <t>290</t>
  </si>
  <si>
    <t>292,5</t>
  </si>
  <si>
    <t>Абсолютные победители (Жим лежа однослой с ДК)</t>
  </si>
  <si>
    <t>Многоповторный жим 1 вес без ДК</t>
  </si>
  <si>
    <t>Кол-во</t>
  </si>
  <si>
    <t>Многоповторный жим</t>
  </si>
  <si>
    <t>957,97</t>
  </si>
  <si>
    <t>Наумов Павел Михайлович</t>
  </si>
  <si>
    <t>12.07.1985/35</t>
  </si>
  <si>
    <t>89,4</t>
  </si>
  <si>
    <t>+ЭЛИТА</t>
  </si>
  <si>
    <t>4 958,12</t>
  </si>
  <si>
    <t>Рассказов Геннадий Иванович</t>
  </si>
  <si>
    <t>Московская , Лосино-Петровский</t>
  </si>
  <si>
    <t>04.09.1966/54</t>
  </si>
  <si>
    <t>88,3</t>
  </si>
  <si>
    <t>61</t>
  </si>
  <si>
    <t>3 539,6</t>
  </si>
  <si>
    <t>Яковлев Ю.Б.</t>
  </si>
  <si>
    <t>Вечернин Анатолий Юрьевич</t>
  </si>
  <si>
    <t>14.10.1988/32</t>
  </si>
  <si>
    <t>83,1</t>
  </si>
  <si>
    <t>32</t>
  </si>
  <si>
    <t>1 814,3</t>
  </si>
  <si>
    <t>Никифоров Максим Николаевич</t>
  </si>
  <si>
    <t>19.05.1982/39</t>
  </si>
  <si>
    <t>103,7</t>
  </si>
  <si>
    <t>1 827,66</t>
  </si>
  <si>
    <t>Агафонов Е.П.</t>
  </si>
  <si>
    <t>1 084,01</t>
  </si>
  <si>
    <t>Кузнецов Александр Владимирович</t>
  </si>
  <si>
    <t>06.05.1987/34</t>
  </si>
  <si>
    <t>815,66</t>
  </si>
  <si>
    <t>Сербин Анатолий Александрович</t>
  </si>
  <si>
    <t>26.07.1990/30</t>
  </si>
  <si>
    <t>33</t>
  </si>
  <si>
    <t>2 319,71</t>
  </si>
  <si>
    <t>Абсолютные победители (Многоповторный жим 1 вес без ДК)</t>
  </si>
  <si>
    <t>Многоповторный жим 1 вес с ДК</t>
  </si>
  <si>
    <t>51</t>
  </si>
  <si>
    <t>2 646,33</t>
  </si>
  <si>
    <t>Незнамов Игорь Владимирович</t>
  </si>
  <si>
    <t>Самарская, Саратовская , Саратов</t>
  </si>
  <si>
    <t>05.09.1970/50</t>
  </si>
  <si>
    <t>59,8</t>
  </si>
  <si>
    <t>43</t>
  </si>
  <si>
    <t>2 207,14</t>
  </si>
  <si>
    <t>Поликарпов Олег Александрович</t>
  </si>
  <si>
    <t>07.11.1973/47</t>
  </si>
  <si>
    <t>3 168,25</t>
  </si>
  <si>
    <t>Пиндак Семён Иванович</t>
  </si>
  <si>
    <t>18.09.1984/36</t>
  </si>
  <si>
    <t>74,5</t>
  </si>
  <si>
    <t>1 718,16</t>
  </si>
  <si>
    <t>Юрков Максим Юрьевич</t>
  </si>
  <si>
    <t>21.12.1988/32</t>
  </si>
  <si>
    <t>76,7</t>
  </si>
  <si>
    <t>1 468,33</t>
  </si>
  <si>
    <t>Меженин Иван Леонидович</t>
  </si>
  <si>
    <t>08.01.1973/48</t>
  </si>
  <si>
    <t>62</t>
  </si>
  <si>
    <t>3 488,3</t>
  </si>
  <si>
    <t>Алексеев В.</t>
  </si>
  <si>
    <t>31</t>
  </si>
  <si>
    <t>1 781,12</t>
  </si>
  <si>
    <t>Шакиров Закир Отажонович</t>
  </si>
  <si>
    <t>08.10.1987/33</t>
  </si>
  <si>
    <t>99,6</t>
  </si>
  <si>
    <t>1 889,67</t>
  </si>
  <si>
    <t>Теперенков Кирилл Васильевич</t>
  </si>
  <si>
    <t>Владимирская , Александров</t>
  </si>
  <si>
    <t>28.11.1988/32</t>
  </si>
  <si>
    <t>98,8</t>
  </si>
  <si>
    <t>1 651,26</t>
  </si>
  <si>
    <t>Соловьев Игорь Валерьевич</t>
  </si>
  <si>
    <t>Смоленская, Смоленск</t>
  </si>
  <si>
    <t>31.07.1972/48</t>
  </si>
  <si>
    <t>90,9</t>
  </si>
  <si>
    <t>998,86</t>
  </si>
  <si>
    <t>Гладских В.А.</t>
  </si>
  <si>
    <t>Данилов Юрий Витальевич</t>
  </si>
  <si>
    <t>26.02.1965/56</t>
  </si>
  <si>
    <t>1 382,68</t>
  </si>
  <si>
    <t>Никитченко Сергей Юрьевич</t>
  </si>
  <si>
    <t>10.09.1980/40</t>
  </si>
  <si>
    <t>67</t>
  </si>
  <si>
    <t>1 623,02</t>
  </si>
  <si>
    <t>Желябовский Дмитрий Владимирович</t>
  </si>
  <si>
    <t>02.10.1978/42</t>
  </si>
  <si>
    <t>1 196,41</t>
  </si>
  <si>
    <t>1 484,1</t>
  </si>
  <si>
    <t>Ягодинцев Анатолий Юрьевич</t>
  </si>
  <si>
    <t>Московская , Ногинск</t>
  </si>
  <si>
    <t>07.05.1974/47</t>
  </si>
  <si>
    <t>1 337,82</t>
  </si>
  <si>
    <t>Полунин Игорь Вячеславович</t>
  </si>
  <si>
    <t>15.01.1966/55</t>
  </si>
  <si>
    <t>82,6</t>
  </si>
  <si>
    <t>1 081,12</t>
  </si>
  <si>
    <t>634,54</t>
  </si>
  <si>
    <t>946,5</t>
  </si>
  <si>
    <t>Абсолютные победители (Многоповторный жим 1 вес с ДК)</t>
  </si>
  <si>
    <t>Многоповторный жим 1/2 веса без ДК</t>
  </si>
  <si>
    <t>42</t>
  </si>
  <si>
    <t>1 320,28</t>
  </si>
  <si>
    <t>841,9</t>
  </si>
  <si>
    <t>Абсолютные победители (Многоповторный жим 1/2 веса без ДК)</t>
  </si>
  <si>
    <t>Многоповторный жим 1/2 веса с ДК</t>
  </si>
  <si>
    <t>Кондакова Валерия Андреевна</t>
  </si>
  <si>
    <t>16.03.1989/32</t>
  </si>
  <si>
    <t>53,8</t>
  </si>
  <si>
    <t>27,5</t>
  </si>
  <si>
    <t>1 502,46</t>
  </si>
  <si>
    <t>Синотова Марина Николаевна</t>
  </si>
  <si>
    <t>31.12.1988/32</t>
  </si>
  <si>
    <t>68,2</t>
  </si>
  <si>
    <t>1 843,91</t>
  </si>
  <si>
    <t>Быков Николай Николаевич</t>
  </si>
  <si>
    <t>Смоленская, Верхнеднепровский</t>
  </si>
  <si>
    <t>29.08.1956/64</t>
  </si>
  <si>
    <t>152</t>
  </si>
  <si>
    <t>4 270,13</t>
  </si>
  <si>
    <t>Синдеев Виктор Сергеевич</t>
  </si>
  <si>
    <t>27.12.1956/64</t>
  </si>
  <si>
    <t>4 252,28</t>
  </si>
  <si>
    <t>Воронин Е.Н.</t>
  </si>
  <si>
    <t>Гаршин Александр Федорович</t>
  </si>
  <si>
    <t>29.06.1954/66</t>
  </si>
  <si>
    <t>93,7</t>
  </si>
  <si>
    <t>69</t>
  </si>
  <si>
    <t>2 051,64</t>
  </si>
  <si>
    <t>Абсолютные победители (Многоповторный жим 1/2 веса с ДК)</t>
  </si>
  <si>
    <t>Пауэрлифтинг безэкипировочный без ДК</t>
  </si>
  <si>
    <t>П1</t>
  </si>
  <si>
    <t>П2</t>
  </si>
  <si>
    <t>П3</t>
  </si>
  <si>
    <t>П4(R)</t>
  </si>
  <si>
    <t>Приседание</t>
  </si>
  <si>
    <t>С1</t>
  </si>
  <si>
    <t>С2</t>
  </si>
  <si>
    <t>С3</t>
  </si>
  <si>
    <t>С4(R)</t>
  </si>
  <si>
    <t>Становая тяга</t>
  </si>
  <si>
    <t>Климов Вячеслав Эдуардович</t>
  </si>
  <si>
    <t>30.09.2002/18</t>
  </si>
  <si>
    <t>140+</t>
  </si>
  <si>
    <t>149,5</t>
  </si>
  <si>
    <t>492,5</t>
  </si>
  <si>
    <t>272,63</t>
  </si>
  <si>
    <t>Дратинский Данил Павлович</t>
  </si>
  <si>
    <t>Челябинская, Челябинск</t>
  </si>
  <si>
    <t>18.12.1997/23</t>
  </si>
  <si>
    <t>240</t>
  </si>
  <si>
    <t>255</t>
  </si>
  <si>
    <t>260</t>
  </si>
  <si>
    <t>275</t>
  </si>
  <si>
    <t>690</t>
  </si>
  <si>
    <t>423,42</t>
  </si>
  <si>
    <t>Лухин Максим Владимирович</t>
  </si>
  <si>
    <t>16.07.1999/21</t>
  </si>
  <si>
    <t>265</t>
  </si>
  <si>
    <t>595</t>
  </si>
  <si>
    <t>458,75</t>
  </si>
  <si>
    <t>Набатчиков Виталий Юрьевич</t>
  </si>
  <si>
    <t>07.06.1994/27</t>
  </si>
  <si>
    <t>685</t>
  </si>
  <si>
    <t>445,45</t>
  </si>
  <si>
    <t>Качаев Иван Николаевич</t>
  </si>
  <si>
    <t>16.05.1991/30</t>
  </si>
  <si>
    <t>580</t>
  </si>
  <si>
    <t>373,95</t>
  </si>
  <si>
    <t>Исаков Егор Игоревич</t>
  </si>
  <si>
    <t>12.03.1992/29</t>
  </si>
  <si>
    <t>99,7</t>
  </si>
  <si>
    <t>250</t>
  </si>
  <si>
    <t>282,5</t>
  </si>
  <si>
    <t>697,5</t>
  </si>
  <si>
    <t>425</t>
  </si>
  <si>
    <t>Сазанов Сергей Олегович</t>
  </si>
  <si>
    <t>01.12.1981/39</t>
  </si>
  <si>
    <t>99</t>
  </si>
  <si>
    <t>220</t>
  </si>
  <si>
    <t>610</t>
  </si>
  <si>
    <t>372,75</t>
  </si>
  <si>
    <t>Тихомиров Михаил Владимирович</t>
  </si>
  <si>
    <t>03.03.1974/47</t>
  </si>
  <si>
    <t>99,5</t>
  </si>
  <si>
    <t>232,5</t>
  </si>
  <si>
    <t>605</t>
  </si>
  <si>
    <t>368,94</t>
  </si>
  <si>
    <t>Костоломов Дмитрий Анатольевич</t>
  </si>
  <si>
    <t>12.12.1991/29</t>
  </si>
  <si>
    <t>96,6</t>
  </si>
  <si>
    <t>582,5</t>
  </si>
  <si>
    <t>359,66</t>
  </si>
  <si>
    <t>Раков Глеб Сергеевич</t>
  </si>
  <si>
    <t>02.04.1988/33</t>
  </si>
  <si>
    <t>93,4</t>
  </si>
  <si>
    <t>455</t>
  </si>
  <si>
    <t>285,25</t>
  </si>
  <si>
    <t>Сазонов Павел Андреевич</t>
  </si>
  <si>
    <t>08.06.1986/35</t>
  </si>
  <si>
    <t>107,2</t>
  </si>
  <si>
    <t>280</t>
  </si>
  <si>
    <t>300</t>
  </si>
  <si>
    <t>310</t>
  </si>
  <si>
    <t>765</t>
  </si>
  <si>
    <t>453,91</t>
  </si>
  <si>
    <t>Рукавишников Сергей Васильевич</t>
  </si>
  <si>
    <t>17.04.1988/33</t>
  </si>
  <si>
    <t>695</t>
  </si>
  <si>
    <t>418,79</t>
  </si>
  <si>
    <t>Пезиков Иван Евгеньевич</t>
  </si>
  <si>
    <t>24.04.1994/27</t>
  </si>
  <si>
    <t>107,4</t>
  </si>
  <si>
    <t>312,5</t>
  </si>
  <si>
    <t>320</t>
  </si>
  <si>
    <t>330</t>
  </si>
  <si>
    <t>Самсонов Юрий Михайлович</t>
  </si>
  <si>
    <t>24.08.1982/38</t>
  </si>
  <si>
    <t>285</t>
  </si>
  <si>
    <t>295</t>
  </si>
  <si>
    <t>Биро Антон Милад</t>
  </si>
  <si>
    <t>21.04.1997/24</t>
  </si>
  <si>
    <t>120,5</t>
  </si>
  <si>
    <t>670</t>
  </si>
  <si>
    <t>384,83</t>
  </si>
  <si>
    <t>Афанасьев Николай Николаевич</t>
  </si>
  <si>
    <t>27.04.1981/40</t>
  </si>
  <si>
    <t>97,1</t>
  </si>
  <si>
    <t>235</t>
  </si>
  <si>
    <t>247,5</t>
  </si>
  <si>
    <t>287,5</t>
  </si>
  <si>
    <t>692,5</t>
  </si>
  <si>
    <t>426,62</t>
  </si>
  <si>
    <t>Решетов Владимир Викторович</t>
  </si>
  <si>
    <t>Рязанская, Рязань</t>
  </si>
  <si>
    <t>07.07.1975/45</t>
  </si>
  <si>
    <t>89,2</t>
  </si>
  <si>
    <t>227,5</t>
  </si>
  <si>
    <t>237,5</t>
  </si>
  <si>
    <t>640</t>
  </si>
  <si>
    <t>410,45</t>
  </si>
  <si>
    <t>Решетов Алексей Викторович</t>
  </si>
  <si>
    <t>93,9</t>
  </si>
  <si>
    <t>242,5</t>
  </si>
  <si>
    <t>642,5</t>
  </si>
  <si>
    <t>401,79</t>
  </si>
  <si>
    <t>Подрезов Сергей Васильевич</t>
  </si>
  <si>
    <t>06.01.1975/46</t>
  </si>
  <si>
    <t>344,68</t>
  </si>
  <si>
    <t>Абсолютные победители (Пауэрлифтинг безэкипировочный без ДК)</t>
  </si>
  <si>
    <t>Пауэрлифтинг безэкипировочный с ДК</t>
  </si>
  <si>
    <t>Шагдырова Виктория Андреевнаф</t>
  </si>
  <si>
    <t>09.10.1998/22</t>
  </si>
  <si>
    <t>54,4</t>
  </si>
  <si>
    <t>267,81</t>
  </si>
  <si>
    <t>Смирнова Елизавета Владимировна</t>
  </si>
  <si>
    <t>19.01.1995/26</t>
  </si>
  <si>
    <t>47,8</t>
  </si>
  <si>
    <t>365,33</t>
  </si>
  <si>
    <t>Деминова Александра Сергеевна</t>
  </si>
  <si>
    <t>24.06.1983/37</t>
  </si>
  <si>
    <t>55,9</t>
  </si>
  <si>
    <t>262,16</t>
  </si>
  <si>
    <t>347,5</t>
  </si>
  <si>
    <t>389,95</t>
  </si>
  <si>
    <t>Рыблова Наталья Николаевна</t>
  </si>
  <si>
    <t>Московская , Электросталь</t>
  </si>
  <si>
    <t>10.08.1986/34</t>
  </si>
  <si>
    <t>59,3</t>
  </si>
  <si>
    <t>217,5</t>
  </si>
  <si>
    <t>244,71</t>
  </si>
  <si>
    <t>Дворцова Диана Ниязовна</t>
  </si>
  <si>
    <t>15.04.1995/26</t>
  </si>
  <si>
    <t>66,6</t>
  </si>
  <si>
    <t>151</t>
  </si>
  <si>
    <t>291,13</t>
  </si>
  <si>
    <t>Поталета Екатерина Александровна</t>
  </si>
  <si>
    <t>21.01.1989/32</t>
  </si>
  <si>
    <t>62,2</t>
  </si>
  <si>
    <t>298,22</t>
  </si>
  <si>
    <t>Прокошина Светлана Владимировна</t>
  </si>
  <si>
    <t>10.05.1984/37</t>
  </si>
  <si>
    <t>250,49</t>
  </si>
  <si>
    <t>Мясина Наталья Федоровна</t>
  </si>
  <si>
    <t>12.02.1985/36</t>
  </si>
  <si>
    <t>71,2</t>
  </si>
  <si>
    <t>226,18</t>
  </si>
  <si>
    <t>Степаненкова Евгения Александровна</t>
  </si>
  <si>
    <t>01.07.1980/40</t>
  </si>
  <si>
    <t>71,7</t>
  </si>
  <si>
    <t>288,73</t>
  </si>
  <si>
    <t>Сушкова Надежда Владимировна</t>
  </si>
  <si>
    <t>16.02.1975/46</t>
  </si>
  <si>
    <t>265,52</t>
  </si>
  <si>
    <t>Ходкин Дмитрий Юрьевич</t>
  </si>
  <si>
    <t>20.12.2002/18</t>
  </si>
  <si>
    <t>78,6</t>
  </si>
  <si>
    <t>293,44</t>
  </si>
  <si>
    <t>Куликов Никита Романович</t>
  </si>
  <si>
    <t>09.10.2002/18</t>
  </si>
  <si>
    <t>490</t>
  </si>
  <si>
    <t>314,07</t>
  </si>
  <si>
    <t>Храмцов Станислав Викторович</t>
  </si>
  <si>
    <t>05.10.1999/21</t>
  </si>
  <si>
    <t>475</t>
  </si>
  <si>
    <t>303,24</t>
  </si>
  <si>
    <t>Иванов Юлиан Евгеньевич</t>
  </si>
  <si>
    <t>23.09.1997/23</t>
  </si>
  <si>
    <t>58,8</t>
  </si>
  <si>
    <t>Рек Александр Игоревич</t>
  </si>
  <si>
    <t>13.07.1987/33</t>
  </si>
  <si>
    <t>540</t>
  </si>
  <si>
    <t>422,43</t>
  </si>
  <si>
    <t>Гимельштейн Игорь Семенович</t>
  </si>
  <si>
    <t>22.09.1987/33</t>
  </si>
  <si>
    <t>66</t>
  </si>
  <si>
    <t>412,5</t>
  </si>
  <si>
    <t>323,89</t>
  </si>
  <si>
    <t>Кожедуб Андрей Геннадьевич</t>
  </si>
  <si>
    <t>19.12.1993/27</t>
  </si>
  <si>
    <t>74,8</t>
  </si>
  <si>
    <t>250,5</t>
  </si>
  <si>
    <t>257,5</t>
  </si>
  <si>
    <t>553</t>
  </si>
  <si>
    <t>394,78</t>
  </si>
  <si>
    <t>435</t>
  </si>
  <si>
    <t>310,25</t>
  </si>
  <si>
    <t>Чугаев Игорь Вячеславович</t>
  </si>
  <si>
    <t>16.06.1983/38</t>
  </si>
  <si>
    <t>370</t>
  </si>
  <si>
    <t>267,96</t>
  </si>
  <si>
    <t>Таштамиров Руслан Имранович</t>
  </si>
  <si>
    <t>15.07.1988/32</t>
  </si>
  <si>
    <t>585</t>
  </si>
  <si>
    <t>403,91</t>
  </si>
  <si>
    <t>Карпеев Дмитрий Алексеевич</t>
  </si>
  <si>
    <t>24.04.1984/37</t>
  </si>
  <si>
    <t>81,4</t>
  </si>
  <si>
    <t>555</t>
  </si>
  <si>
    <t>374,83</t>
  </si>
  <si>
    <t>Максимов Сергей Александрович</t>
  </si>
  <si>
    <t>26.07.1989/31</t>
  </si>
  <si>
    <t>262,5</t>
  </si>
  <si>
    <t>632,5</t>
  </si>
  <si>
    <t>410,03</t>
  </si>
  <si>
    <t>Тарасов Виталий Николаевич</t>
  </si>
  <si>
    <t>09.06.1977/44</t>
  </si>
  <si>
    <t>85,9</t>
  </si>
  <si>
    <t>625</t>
  </si>
  <si>
    <t>409,03</t>
  </si>
  <si>
    <t>Воротников Алексей Александрович</t>
  </si>
  <si>
    <t>08.10.1980/40</t>
  </si>
  <si>
    <t>620</t>
  </si>
  <si>
    <t>397,62</t>
  </si>
  <si>
    <t>Щекотов Игорь Владимирович</t>
  </si>
  <si>
    <t>12.03.1987/34</t>
  </si>
  <si>
    <t>207,5</t>
  </si>
  <si>
    <t>373,14</t>
  </si>
  <si>
    <t>Волков Михаил Александрович</t>
  </si>
  <si>
    <t>03.06.2001/20</t>
  </si>
  <si>
    <t>84,5</t>
  </si>
  <si>
    <t>323,68</t>
  </si>
  <si>
    <t>Клостер Эрнест Савельевич</t>
  </si>
  <si>
    <t>03.10.1991/29</t>
  </si>
  <si>
    <t>252,5</t>
  </si>
  <si>
    <t>575</t>
  </si>
  <si>
    <t>353,3</t>
  </si>
  <si>
    <t>Смирнов Роман Сергеевич</t>
  </si>
  <si>
    <t>14.04.1992/29</t>
  </si>
  <si>
    <t>344,9</t>
  </si>
  <si>
    <t>Печурин Павел Константинович</t>
  </si>
  <si>
    <t>14.12.1993/27</t>
  </si>
  <si>
    <t>97</t>
  </si>
  <si>
    <t>480</t>
  </si>
  <si>
    <t>295,84</t>
  </si>
  <si>
    <t>Галашов Алексей Владимирович</t>
  </si>
  <si>
    <t>31.05.2001/20</t>
  </si>
  <si>
    <t>92,6</t>
  </si>
  <si>
    <t>470</t>
  </si>
  <si>
    <t>295,86</t>
  </si>
  <si>
    <t>Елистратов Максим Александрович</t>
  </si>
  <si>
    <t>12.07.1994/26</t>
  </si>
  <si>
    <t>267,5</t>
  </si>
  <si>
    <t>637,5</t>
  </si>
  <si>
    <t>384,28</t>
  </si>
  <si>
    <t>Чурбаков Игорь Викторович</t>
  </si>
  <si>
    <t>26.06.1988/32</t>
  </si>
  <si>
    <t>106,8</t>
  </si>
  <si>
    <t>557,5</t>
  </si>
  <si>
    <t>331,2</t>
  </si>
  <si>
    <t>Маркин Николай Игоревич</t>
  </si>
  <si>
    <t>14.03.1981/40</t>
  </si>
  <si>
    <t>114</t>
  </si>
  <si>
    <t>162,5</t>
  </si>
  <si>
    <t>Фролов Александр Николаевич</t>
  </si>
  <si>
    <t>17.01.1988/33</t>
  </si>
  <si>
    <t>117,9</t>
  </si>
  <si>
    <t>Кулик Павел Юрьевич</t>
  </si>
  <si>
    <t>11.04.1977/44</t>
  </si>
  <si>
    <t>Шалунов Алексей Михайлович</t>
  </si>
  <si>
    <t>24.07.1969/51</t>
  </si>
  <si>
    <t>72,4</t>
  </si>
  <si>
    <t>430</t>
  </si>
  <si>
    <t>314,21</t>
  </si>
  <si>
    <t>Абрамов Максим Викторович</t>
  </si>
  <si>
    <t>07.02.1969/52</t>
  </si>
  <si>
    <t>82</t>
  </si>
  <si>
    <t>500</t>
  </si>
  <si>
    <t>336,18</t>
  </si>
  <si>
    <t>336,39</t>
  </si>
  <si>
    <t>Дычинский Альфред Иванович</t>
  </si>
  <si>
    <t>10.01.1961/60</t>
  </si>
  <si>
    <t>80,2</t>
  </si>
  <si>
    <t>432,5</t>
  </si>
  <si>
    <t>294,8</t>
  </si>
  <si>
    <t>Коваленко Виктор Владимирович</t>
  </si>
  <si>
    <t>10.09.1959/61</t>
  </si>
  <si>
    <t>397,5</t>
  </si>
  <si>
    <t>255,08</t>
  </si>
  <si>
    <t>Абсолютные победители (Пауэрлифтинг безэкипировочный с ДК)</t>
  </si>
  <si>
    <t>Пауэрлифтинг классический без ДК</t>
  </si>
  <si>
    <t>Березкова Елена Андреевна</t>
  </si>
  <si>
    <t>30.06.1993/27</t>
  </si>
  <si>
    <t>54,9</t>
  </si>
  <si>
    <t>355</t>
  </si>
  <si>
    <t>424,24</t>
  </si>
  <si>
    <t>Гущина Светлана Викторовна</t>
  </si>
  <si>
    <t>05.01.1974/47</t>
  </si>
  <si>
    <t>71,6</t>
  </si>
  <si>
    <t>421,26</t>
  </si>
  <si>
    <t>Фомин Владимир Александрович</t>
  </si>
  <si>
    <t>01.06.1989/32</t>
  </si>
  <si>
    <t>82,1</t>
  </si>
  <si>
    <t>270</t>
  </si>
  <si>
    <t>272,5</t>
  </si>
  <si>
    <t>725</t>
  </si>
  <si>
    <t>487,1</t>
  </si>
  <si>
    <t>Маршев Александр Георгиевич</t>
  </si>
  <si>
    <t>11.10.1999/21</t>
  </si>
  <si>
    <t>382,5</t>
  </si>
  <si>
    <t>258,33</t>
  </si>
  <si>
    <t>Замп Н.</t>
  </si>
  <si>
    <t>Мухин Владислав Александрович</t>
  </si>
  <si>
    <t>01.03.1983/38</t>
  </si>
  <si>
    <t>667,5</t>
  </si>
  <si>
    <t>435,44</t>
  </si>
  <si>
    <t>Калашников Станислав Владимирович</t>
  </si>
  <si>
    <t>07.05.1992/29</t>
  </si>
  <si>
    <t>89</t>
  </si>
  <si>
    <t>645</t>
  </si>
  <si>
    <t>414,14</t>
  </si>
  <si>
    <t>Самосудов Василий Константинович</t>
  </si>
  <si>
    <t>11.08.1995/25</t>
  </si>
  <si>
    <t>88,5</t>
  </si>
  <si>
    <t>630</t>
  </si>
  <si>
    <t>405,7</t>
  </si>
  <si>
    <t>Котов Кирилл Александрович</t>
  </si>
  <si>
    <t>30.01.1994/27</t>
  </si>
  <si>
    <t>87</t>
  </si>
  <si>
    <t>376,93</t>
  </si>
  <si>
    <t>Трофимов Алексей Александрович</t>
  </si>
  <si>
    <t>21.02.1981/40</t>
  </si>
  <si>
    <t>96,1</t>
  </si>
  <si>
    <t>288</t>
  </si>
  <si>
    <t>703</t>
  </si>
  <si>
    <t>435,04</t>
  </si>
  <si>
    <t>Соколов Алексей Александрович</t>
  </si>
  <si>
    <t>13.10.1990/30</t>
  </si>
  <si>
    <t>97,3</t>
  </si>
  <si>
    <t>677,5</t>
  </si>
  <si>
    <t>417,01</t>
  </si>
  <si>
    <t>Гамов Александр Шухратович</t>
  </si>
  <si>
    <t>20.09.1978/42</t>
  </si>
  <si>
    <t>93</t>
  </si>
  <si>
    <t>405,18</t>
  </si>
  <si>
    <t>Шумаев Вячеслав Витальевич</t>
  </si>
  <si>
    <t>22.05.1991/30</t>
  </si>
  <si>
    <t>547,5</t>
  </si>
  <si>
    <t>343,24</t>
  </si>
  <si>
    <t>Плотников Максим Анатольевич</t>
  </si>
  <si>
    <t>20.05.1983/38</t>
  </si>
  <si>
    <t>108,9</t>
  </si>
  <si>
    <t>720</t>
  </si>
  <si>
    <t>425,04</t>
  </si>
  <si>
    <t>Петров Артём Романович</t>
  </si>
  <si>
    <t>05.03.1997/24</t>
  </si>
  <si>
    <t>108,4</t>
  </si>
  <si>
    <t>410,88</t>
  </si>
  <si>
    <t>Мамонов Дмитрий Александрович</t>
  </si>
  <si>
    <t>14.08.1988/32</t>
  </si>
  <si>
    <t>662,5</t>
  </si>
  <si>
    <t>393,7</t>
  </si>
  <si>
    <t>Романов Александр Евгеньевич</t>
  </si>
  <si>
    <t>02.02.1973/48</t>
  </si>
  <si>
    <t>109,2</t>
  </si>
  <si>
    <t>660</t>
  </si>
  <si>
    <t>389,28</t>
  </si>
  <si>
    <t>Баронин Данил Алексеевич</t>
  </si>
  <si>
    <t>11.02.1989/32</t>
  </si>
  <si>
    <t>120,1</t>
  </si>
  <si>
    <t>305</t>
  </si>
  <si>
    <t>782,5</t>
  </si>
  <si>
    <t>449,79</t>
  </si>
  <si>
    <t>Фотиев С.С.</t>
  </si>
  <si>
    <t>Касаткин Дмитрий Дмитриевич</t>
  </si>
  <si>
    <t>11.10.1981/39</t>
  </si>
  <si>
    <t>126,1</t>
  </si>
  <si>
    <t>325</t>
  </si>
  <si>
    <t>810</t>
  </si>
  <si>
    <t>460,77</t>
  </si>
  <si>
    <t>Дроздов Александр Сергеевич</t>
  </si>
  <si>
    <t>09.02.1980/41</t>
  </si>
  <si>
    <t>112,1</t>
  </si>
  <si>
    <t>570</t>
  </si>
  <si>
    <t>333,56</t>
  </si>
  <si>
    <t>Бунин Олег Викторович</t>
  </si>
  <si>
    <t>20.05.1979/42</t>
  </si>
  <si>
    <t>126</t>
  </si>
  <si>
    <t>777,5</t>
  </si>
  <si>
    <t>442,35</t>
  </si>
  <si>
    <t>Золотаренок А.В.</t>
  </si>
  <si>
    <t>Баттахов Петр Петрович</t>
  </si>
  <si>
    <t>Саха (Якутия), Якутск</t>
  </si>
  <si>
    <t>21.04.1952/69</t>
  </si>
  <si>
    <t>98,5</t>
  </si>
  <si>
    <t>420</t>
  </si>
  <si>
    <t>257,19</t>
  </si>
  <si>
    <t>Абсолютные победители (Пауэрлифтинг классический без ДК)</t>
  </si>
  <si>
    <t>Пауэрлифтинг классический с ДК</t>
  </si>
  <si>
    <t>Штрекова Кристина Валентина</t>
  </si>
  <si>
    <t>28.01.1998/23</t>
  </si>
  <si>
    <t>59,6</t>
  </si>
  <si>
    <t>350,21</t>
  </si>
  <si>
    <t>Левенкова Наталья Михайловна</t>
  </si>
  <si>
    <t>16.09.1988/32</t>
  </si>
  <si>
    <t>54,1</t>
  </si>
  <si>
    <t>335</t>
  </si>
  <si>
    <t>404,96</t>
  </si>
  <si>
    <t>Филатов В.Г.</t>
  </si>
  <si>
    <t>Горшкова Анастасия Васильевна</t>
  </si>
  <si>
    <t>Московская , Красногорск</t>
  </si>
  <si>
    <t>29.01.1988/33</t>
  </si>
  <si>
    <t>55,4</t>
  </si>
  <si>
    <t>397,51</t>
  </si>
  <si>
    <t>Литвиненко Екатерина Борисовна</t>
  </si>
  <si>
    <t>Московская , Озеры</t>
  </si>
  <si>
    <t>27.05.1985/36</t>
  </si>
  <si>
    <t>Новожилова Екатерина Юрьевна¶</t>
  </si>
  <si>
    <t>Московская , Балашиха</t>
  </si>
  <si>
    <t>14.06.1986/35</t>
  </si>
  <si>
    <t>65,5</t>
  </si>
  <si>
    <t>375</t>
  </si>
  <si>
    <t>391,19</t>
  </si>
  <si>
    <t>Остапенко Мария-Агата Евгеньевна</t>
  </si>
  <si>
    <t>26.03.1986/35</t>
  </si>
  <si>
    <t>63,6</t>
  </si>
  <si>
    <t>317,5</t>
  </si>
  <si>
    <t>338,55</t>
  </si>
  <si>
    <t>Захаров Никита Сергеевич</t>
  </si>
  <si>
    <t>Самарская, Самара</t>
  </si>
  <si>
    <t>31.08.1998/22</t>
  </si>
  <si>
    <t>96,5</t>
  </si>
  <si>
    <t>398,43</t>
  </si>
  <si>
    <t>Луговой А.С.</t>
  </si>
  <si>
    <t>Чижов Кирилл Геннадьевич</t>
  </si>
  <si>
    <t>15.05.2001/20</t>
  </si>
  <si>
    <t>146,4</t>
  </si>
  <si>
    <t>260,94</t>
  </si>
  <si>
    <t>Карангин Иван Геннадьевич</t>
  </si>
  <si>
    <t>17.09.1985/35</t>
  </si>
  <si>
    <t>72,3</t>
  </si>
  <si>
    <t>Благов Алексей Алексеевич</t>
  </si>
  <si>
    <t>24.10.1986/34</t>
  </si>
  <si>
    <t>88</t>
  </si>
  <si>
    <t>520</t>
  </si>
  <si>
    <t>335,87</t>
  </si>
  <si>
    <t>Евстигнеев Александр Андреевич</t>
  </si>
  <si>
    <t>05.12.1994/26</t>
  </si>
  <si>
    <t>354,86</t>
  </si>
  <si>
    <t>Свиридов Дмитрий Сергеевич</t>
  </si>
  <si>
    <t>27.03.1992/29</t>
  </si>
  <si>
    <t>351,05</t>
  </si>
  <si>
    <t>Рак Иван Дмитриевич</t>
  </si>
  <si>
    <t>27.08.1974/46</t>
  </si>
  <si>
    <t>124</t>
  </si>
  <si>
    <t>740</t>
  </si>
  <si>
    <t>422,38</t>
  </si>
  <si>
    <t>Терских Вадим Анатольевич</t>
  </si>
  <si>
    <t>20.04.1978/43</t>
  </si>
  <si>
    <t>101,6</t>
  </si>
  <si>
    <t>326,6</t>
  </si>
  <si>
    <t>Скворцов Виктор Александрович</t>
  </si>
  <si>
    <t>15.08.1971/49</t>
  </si>
  <si>
    <t>74,1</t>
  </si>
  <si>
    <t>442,5</t>
  </si>
  <si>
    <t>317,99</t>
  </si>
  <si>
    <t>Тушин Алексей Владимирович</t>
  </si>
  <si>
    <t>03.05.1964/57</t>
  </si>
  <si>
    <t>320,66</t>
  </si>
  <si>
    <t>Абсолютные победители (Пауэрлифтинг классический с ДК)</t>
  </si>
  <si>
    <t>Пауэрлифтинг однослой с ДК</t>
  </si>
  <si>
    <t>Подгорнова Арина Данииловна</t>
  </si>
  <si>
    <t>11.03.2002/19</t>
  </si>
  <si>
    <t>62,9</t>
  </si>
  <si>
    <t>354,83</t>
  </si>
  <si>
    <t>Яшин Виктор Витальевич</t>
  </si>
  <si>
    <t>29.10.1989/31</t>
  </si>
  <si>
    <t>91,5</t>
  </si>
  <si>
    <t>400,46</t>
  </si>
  <si>
    <t>Абсолютные победители (Пауэрлифтинг однослой с ДК)</t>
  </si>
  <si>
    <t>Становая тяга безэкипировочная без ДК</t>
  </si>
  <si>
    <t>Ушкова Анна Викторовна</t>
  </si>
  <si>
    <t>03.06.1982/39</t>
  </si>
  <si>
    <t>64,6</t>
  </si>
  <si>
    <t>144,91</t>
  </si>
  <si>
    <t>Макунина Маргарита Геннадьевна</t>
  </si>
  <si>
    <t>07.03.1969/52</t>
  </si>
  <si>
    <t>72,7</t>
  </si>
  <si>
    <t>184,27</t>
  </si>
  <si>
    <t>Сердюченко Елена Ивановна</t>
  </si>
  <si>
    <t>15.01.1972/49</t>
  </si>
  <si>
    <t>63,3</t>
  </si>
  <si>
    <t>74,91</t>
  </si>
  <si>
    <t>204,32</t>
  </si>
  <si>
    <t>Космос Дмитрий Михайлович</t>
  </si>
  <si>
    <t>25.07.1994/26</t>
  </si>
  <si>
    <t>163,43</t>
  </si>
  <si>
    <t>Зубков Павел Вячеславович</t>
  </si>
  <si>
    <t>22.12.1985/35</t>
  </si>
  <si>
    <t>77,7</t>
  </si>
  <si>
    <t>180,88</t>
  </si>
  <si>
    <t>Гусев Кирилл Сергеевич</t>
  </si>
  <si>
    <t>15.11.1986/34</t>
  </si>
  <si>
    <t>80,9</t>
  </si>
  <si>
    <t>161,01</t>
  </si>
  <si>
    <t>Симонов Максим Леонидович</t>
  </si>
  <si>
    <t>27.04.1985/36</t>
  </si>
  <si>
    <t>80,7</t>
  </si>
  <si>
    <t>129,01</t>
  </si>
  <si>
    <t>178,83</t>
  </si>
  <si>
    <t>Постаногов Геннадий Фёдорович</t>
  </si>
  <si>
    <t>26.04.1984/37</t>
  </si>
  <si>
    <t>176,26</t>
  </si>
  <si>
    <t>Гайдай Вячеслав Владимирович</t>
  </si>
  <si>
    <t>17.03.2000/21</t>
  </si>
  <si>
    <t>88,6</t>
  </si>
  <si>
    <t>115,85</t>
  </si>
  <si>
    <t>166,47</t>
  </si>
  <si>
    <t>Маренков Юрий Анатольевич</t>
  </si>
  <si>
    <t>18.12.1976/44</t>
  </si>
  <si>
    <t>156,75</t>
  </si>
  <si>
    <t>Танаев М.</t>
  </si>
  <si>
    <t>Трдатьян Левон Суренович</t>
  </si>
  <si>
    <t>28.11.1980/40</t>
  </si>
  <si>
    <t>124,1</t>
  </si>
  <si>
    <t>345</t>
  </si>
  <si>
    <t>196,89</t>
  </si>
  <si>
    <t>Старов Дмитрий Александрович</t>
  </si>
  <si>
    <t>01.02.1973/48</t>
  </si>
  <si>
    <t>121,6</t>
  </si>
  <si>
    <t>157,63</t>
  </si>
  <si>
    <t>Сытников Валерий Владимирович</t>
  </si>
  <si>
    <t>Московская , Кубинка</t>
  </si>
  <si>
    <t>28.02.1970/51</t>
  </si>
  <si>
    <t>266</t>
  </si>
  <si>
    <t>167,36</t>
  </si>
  <si>
    <t>Карпов Евгений Евгеньевич</t>
  </si>
  <si>
    <t>Нижегородская , Дзержинск</t>
  </si>
  <si>
    <t>18.07.1956/64</t>
  </si>
  <si>
    <t>87,6</t>
  </si>
  <si>
    <t>93,88</t>
  </si>
  <si>
    <t>Романов Валерий Геннадьевич</t>
  </si>
  <si>
    <t>15.02.1960/61</t>
  </si>
  <si>
    <t>91,4</t>
  </si>
  <si>
    <t>95,02</t>
  </si>
  <si>
    <t>Абсолютные победители (Становая тяга безэкипировочная без ДК)</t>
  </si>
  <si>
    <t>Становая тяга безэкипировочная с ДК</t>
  </si>
  <si>
    <t>Мельникова Виолетта Сергеевна</t>
  </si>
  <si>
    <t>25.08.2002/18</t>
  </si>
  <si>
    <t>59</t>
  </si>
  <si>
    <t>135,54</t>
  </si>
  <si>
    <t>Викторова Виктория Дмитриевна</t>
  </si>
  <si>
    <t>15.09.1999/21</t>
  </si>
  <si>
    <t>51,6</t>
  </si>
  <si>
    <t>153,63</t>
  </si>
  <si>
    <t>Форкуш Яна Александровна</t>
  </si>
  <si>
    <t>26.02.2001/20</t>
  </si>
  <si>
    <t>116,07</t>
  </si>
  <si>
    <t>Демина Лариса Сергеевна</t>
  </si>
  <si>
    <t>27.07.2001/19</t>
  </si>
  <si>
    <t>183,48</t>
  </si>
  <si>
    <t>Бандур Мария Сергеевна</t>
  </si>
  <si>
    <t>09.02.1994/27</t>
  </si>
  <si>
    <t>51,4</t>
  </si>
  <si>
    <t>150,94</t>
  </si>
  <si>
    <t>Слепцова Юлия Михайловна</t>
  </si>
  <si>
    <t>12.02.1992/29</t>
  </si>
  <si>
    <t>54,2</t>
  </si>
  <si>
    <t>159,94</t>
  </si>
  <si>
    <t>Ибрагимова Камила Шаувкатовна</t>
  </si>
  <si>
    <t>31.01.1997/24</t>
  </si>
  <si>
    <t>54,3</t>
  </si>
  <si>
    <t>129,58</t>
  </si>
  <si>
    <t>Шимарова Луиза Арменовна</t>
  </si>
  <si>
    <t>28.11.1984/36</t>
  </si>
  <si>
    <t>168,54</t>
  </si>
  <si>
    <t>145,5</t>
  </si>
  <si>
    <t>Никитина Анна Юрьевна</t>
  </si>
  <si>
    <t>10.07.1983/37</t>
  </si>
  <si>
    <t>57,4</t>
  </si>
  <si>
    <t>135,6</t>
  </si>
  <si>
    <t>Сафина Светлана Сергеевна</t>
  </si>
  <si>
    <t>02.04.1991/30</t>
  </si>
  <si>
    <t>125,42</t>
  </si>
  <si>
    <t>Егорова Лолита Витальевна</t>
  </si>
  <si>
    <t>04.09.1995/25</t>
  </si>
  <si>
    <t>59,9</t>
  </si>
  <si>
    <t>100,47</t>
  </si>
  <si>
    <t>146,85</t>
  </si>
  <si>
    <t>Зайковская Светлана Андреевна</t>
  </si>
  <si>
    <t>24.07.1989/31</t>
  </si>
  <si>
    <t>141,15</t>
  </si>
  <si>
    <t>Жемерикина Мария Александровна</t>
  </si>
  <si>
    <t>02.09.1978/42</t>
  </si>
  <si>
    <t>130,24</t>
  </si>
  <si>
    <t>Васильева Екатерина Анатольевна</t>
  </si>
  <si>
    <t>07.09.1976/44</t>
  </si>
  <si>
    <t>73,5</t>
  </si>
  <si>
    <t>139,63</t>
  </si>
  <si>
    <t>Сарабьева Ольга Васильевна</t>
  </si>
  <si>
    <t>10.09.1974/46</t>
  </si>
  <si>
    <t>90+</t>
  </si>
  <si>
    <t>127,52</t>
  </si>
  <si>
    <t>144,75</t>
  </si>
  <si>
    <t>Кафтайлова Наталья Михайловна</t>
  </si>
  <si>
    <t>24.08.1960/60</t>
  </si>
  <si>
    <t>67,1</t>
  </si>
  <si>
    <t>140,94</t>
  </si>
  <si>
    <t>Сальников Иван Николаевич</t>
  </si>
  <si>
    <t>11.12.2006/14</t>
  </si>
  <si>
    <t>106,87</t>
  </si>
  <si>
    <t>129,46</t>
  </si>
  <si>
    <t>128,19</t>
  </si>
  <si>
    <t>Яценко Роман Евгеньевич</t>
  </si>
  <si>
    <t>29.06.2003/17</t>
  </si>
  <si>
    <t>85,28</t>
  </si>
  <si>
    <t>Щербаков Дмитрий Викторович</t>
  </si>
  <si>
    <t>27.04.1984/37</t>
  </si>
  <si>
    <t>64,2</t>
  </si>
  <si>
    <t>160,71</t>
  </si>
  <si>
    <t>128,38</t>
  </si>
  <si>
    <t>Гошкевич Артём Олегович</t>
  </si>
  <si>
    <t>24.01.1994/27</t>
  </si>
  <si>
    <t>141,94</t>
  </si>
  <si>
    <t>Шелестов Александр Дмитриевич</t>
  </si>
  <si>
    <t>03.02.1993/28</t>
  </si>
  <si>
    <t>166,46</t>
  </si>
  <si>
    <t>Горбунов Сергей Романович</t>
  </si>
  <si>
    <t>Московская , Дрезна</t>
  </si>
  <si>
    <t>13.11.1991/29</t>
  </si>
  <si>
    <t>161,57</t>
  </si>
  <si>
    <t>Алиев Эльнур Тариел Оглы</t>
  </si>
  <si>
    <t>09.03.1982/39</t>
  </si>
  <si>
    <t>151,24</t>
  </si>
  <si>
    <t>Ульмасов Игорь Андреевич</t>
  </si>
  <si>
    <t>16.12.1990/30</t>
  </si>
  <si>
    <t>87,2</t>
  </si>
  <si>
    <t>139,55</t>
  </si>
  <si>
    <t>Крошкин Роман Владимирович</t>
  </si>
  <si>
    <t>09.02.1981/40</t>
  </si>
  <si>
    <t>93,6</t>
  </si>
  <si>
    <t>142,48</t>
  </si>
  <si>
    <t>Савельев Дмитрий Валерьевич</t>
  </si>
  <si>
    <t>28.01.1980/41</t>
  </si>
  <si>
    <t>105,8</t>
  </si>
  <si>
    <t>154,96</t>
  </si>
  <si>
    <t>Дьячев Андрей Александрович</t>
  </si>
  <si>
    <t>15.04.1984/37</t>
  </si>
  <si>
    <t>111,1</t>
  </si>
  <si>
    <t>152,55</t>
  </si>
  <si>
    <t>Шумский С.Ю.</t>
  </si>
  <si>
    <t>Лисичкин Алексей Игоревич</t>
  </si>
  <si>
    <t>22.06.1994/26</t>
  </si>
  <si>
    <t>144,73</t>
  </si>
  <si>
    <t>Аванесов Сергей Христофорович</t>
  </si>
  <si>
    <t>01.06.1979/42</t>
  </si>
  <si>
    <t>95,9</t>
  </si>
  <si>
    <t>111,49</t>
  </si>
  <si>
    <t>142,69</t>
  </si>
  <si>
    <t>Гвоздев Алексей Владимирович</t>
  </si>
  <si>
    <t>27.03.1972/49</t>
  </si>
  <si>
    <t>156,67</t>
  </si>
  <si>
    <t>Джелялов Эльдар Азерович</t>
  </si>
  <si>
    <t>15.08.1967/53</t>
  </si>
  <si>
    <t>137,28</t>
  </si>
  <si>
    <t>148,59</t>
  </si>
  <si>
    <t>110,22</t>
  </si>
  <si>
    <t>Чевордаев Вячеслав Александрович</t>
  </si>
  <si>
    <t>06.04.1948/73</t>
  </si>
  <si>
    <t>80,6</t>
  </si>
  <si>
    <t>118,91</t>
  </si>
  <si>
    <t>106,58</t>
  </si>
  <si>
    <t>Абсолютные победители (Становая тяга безэкипировочная с ДК)</t>
  </si>
  <si>
    <t>Становая тяга однослой с ДК</t>
  </si>
  <si>
    <t>Саунин Дмитрий Сергеевич</t>
  </si>
  <si>
    <t>23.04.1994/27</t>
  </si>
  <si>
    <t>96,3</t>
  </si>
  <si>
    <t>132,93</t>
  </si>
  <si>
    <t>Абсолютные победители (Становая тяга однослой с ДК)</t>
  </si>
  <si>
    <t>145,97</t>
  </si>
  <si>
    <t>Резвых Вадим Николаевич</t>
  </si>
  <si>
    <t>153,5</t>
  </si>
  <si>
    <t>Милостной Станислав Юрьевич</t>
  </si>
  <si>
    <t>154,87</t>
  </si>
  <si>
    <t>Соловьев Алексей Юрьевич</t>
  </si>
  <si>
    <t>144,41</t>
  </si>
  <si>
    <t>129,1</t>
  </si>
  <si>
    <t>21.01.1978/43</t>
  </si>
  <si>
    <t>Чиликин Алексей Александрович</t>
  </si>
  <si>
    <t>122,82</t>
  </si>
  <si>
    <t>108</t>
  </si>
  <si>
    <t>27.03.1988/33</t>
  </si>
  <si>
    <t>Московская , Высоковск</t>
  </si>
  <si>
    <t>Муратов Андрей Николаевич</t>
  </si>
  <si>
    <t>01.07.1990/30</t>
  </si>
  <si>
    <t>Владимирская , Владимир</t>
  </si>
  <si>
    <t>144,19</t>
  </si>
  <si>
    <t>30.03.1992/29</t>
  </si>
  <si>
    <t>Липецкая, Липецк</t>
  </si>
  <si>
    <t>Пыткин Максим Владимирович</t>
  </si>
  <si>
    <t>95,3</t>
  </si>
  <si>
    <t>09.10.1987/33</t>
  </si>
  <si>
    <t>Московская , Фряново</t>
  </si>
  <si>
    <t>86,2</t>
  </si>
  <si>
    <t>19.12.1978/42</t>
  </si>
  <si>
    <t>Курская, Курск</t>
  </si>
  <si>
    <t>Чемпионат России WPF 2021 ЖИМ ЭЛИТА</t>
  </si>
  <si>
    <t>Шагдырова Виктория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</si>
</sst>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8"/>
      <name val="Arial"/>
    </font>
    <font>
      <sz val="9"/>
      <name val="Arial"/>
    </font>
    <font>
      <sz val="10"/>
      <name val="Arial Cyr"/>
    </font>
    <font>
      <b/>
      <sz val="12"/>
      <name val="@Batang"/>
    </font>
    <font>
      <b/>
      <sz val="10"/>
      <color rgb="FFFF0000"/>
      <name val="Arial Cyr"/>
    </font>
    <font>
      <b/>
      <sz val="10"/>
      <name val="Arial Cyr"/>
    </font>
    <font>
      <b/>
      <sz val="9"/>
      <color rgb="FFFFFFFF"/>
      <name val="@Batang"/>
    </font>
    <font>
      <b/>
      <sz val="10"/>
      <color rgb="FFFFFFFF"/>
      <name val="@Batang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trike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name val="Arial"/>
    </font>
    <font>
      <sz val="10"/>
      <color rgb="FF0000FF"/>
      <name val="Arial Cyr"/>
    </font>
    <font>
      <b/>
      <sz val="11"/>
      <name val="Arial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E0E0E0"/>
        <bgColor auto="1"/>
      </patternFill>
    </fill>
    <fill>
      <patternFill patternType="solid">
        <fgColor rgb="FF762700"/>
        <bgColor auto="1"/>
      </patternFill>
    </fill>
    <fill>
      <patternFill patternType="solid">
        <fgColor rgb="FFFFEBCD"/>
        <bgColor auto="1"/>
      </patternFill>
    </fill>
    <fill>
      <patternFill patternType="solid">
        <fgColor rgb="FF98FB98"/>
        <bgColor auto="1"/>
      </patternFill>
    </fill>
    <fill>
      <patternFill patternType="solid">
        <fgColor rgb="FFFFB6C1"/>
        <bgColor auto="1"/>
      </patternFill>
    </fill>
    <fill>
      <patternFill patternType="solid">
        <fgColor rgb="FFFDDCFF"/>
        <bgColor auto="1"/>
      </patternFill>
    </fill>
    <fill>
      <patternFill patternType="solid">
        <fgColor rgb="FF778899"/>
        <bgColor auto="1"/>
      </patternFill>
    </fill>
    <fill>
      <patternFill patternType="solid">
        <fgColor rgb="FF87CEFA"/>
        <bgColor auto="1"/>
      </patternFill>
    </fill>
    <fill>
      <patternFill patternType="solid">
        <fgColor rgb="FFFFFFE0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16" fillId="0" borderId="4"/>
  </cellStyleXfs>
  <cellXfs count="84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5" fillId="7" borderId="0" xfId="0" applyFont="1" applyFill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16" fillId="0" borderId="4" xfId="1"/>
    <xf numFmtId="0" fontId="1" fillId="0" borderId="4" xfId="1" applyFont="1" applyAlignment="1">
      <alignment horizontal="center" vertical="center"/>
    </xf>
    <xf numFmtId="0" fontId="13" fillId="0" borderId="4" xfId="1" applyFont="1" applyAlignment="1">
      <alignment horizontal="left"/>
    </xf>
    <xf numFmtId="0" fontId="15" fillId="0" borderId="4" xfId="1" applyFont="1" applyAlignment="1">
      <alignment horizontal="right" vertical="center"/>
    </xf>
    <xf numFmtId="0" fontId="15" fillId="0" borderId="4" xfId="1" applyFont="1" applyAlignment="1">
      <alignment horizontal="left" vertical="center"/>
    </xf>
    <xf numFmtId="0" fontId="16" fillId="0" borderId="4" xfId="1" applyAlignment="1">
      <alignment horizontal="left"/>
    </xf>
    <xf numFmtId="0" fontId="1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7" borderId="4" xfId="1" applyFont="1" applyFill="1" applyAlignment="1">
      <alignment horizontal="right" vertical="center"/>
    </xf>
    <xf numFmtId="0" fontId="9" fillId="0" borderId="4" xfId="1" applyFont="1" applyAlignment="1">
      <alignment horizontal="left" wrapText="1"/>
    </xf>
    <xf numFmtId="0" fontId="10" fillId="0" borderId="3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0" fontId="11" fillId="6" borderId="3" xfId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8" fillId="0" borderId="4" xfId="1" applyFont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6" fillId="3" borderId="4" xfId="1" applyFont="1" applyFill="1" applyAlignment="1">
      <alignment horizontal="left"/>
    </xf>
    <xf numFmtId="0" fontId="7" fillId="3" borderId="4" xfId="1" applyFont="1" applyFill="1" applyAlignment="1">
      <alignment horizontal="right" vertical="center"/>
    </xf>
    <xf numFmtId="0" fontId="7" fillId="3" borderId="4" xfId="1" applyFont="1" applyFill="1" applyAlignment="1">
      <alignment horizontal="center" vertical="center"/>
    </xf>
    <xf numFmtId="0" fontId="7" fillId="3" borderId="4" xfId="1" applyFont="1" applyFill="1" applyAlignment="1">
      <alignment horizontal="left" vertical="center"/>
    </xf>
    <xf numFmtId="0" fontId="16" fillId="2" borderId="4" xfId="1" applyFill="1" applyAlignment="1">
      <alignment horizontal="left"/>
    </xf>
    <xf numFmtId="0" fontId="1" fillId="2" borderId="4" xfId="1" applyFont="1" applyFill="1" applyAlignment="1">
      <alignment horizontal="center" vertical="center"/>
    </xf>
    <xf numFmtId="0" fontId="2" fillId="2" borderId="4" xfId="1" applyFont="1" applyFill="1" applyAlignment="1">
      <alignment horizontal="center" vertical="center"/>
    </xf>
    <xf numFmtId="0" fontId="3" fillId="2" borderId="4" xfId="1" applyFont="1" applyFill="1" applyBorder="1" applyAlignment="1">
      <alignment horizontal="left" vertical="center"/>
    </xf>
    <xf numFmtId="0" fontId="2" fillId="2" borderId="4" xfId="1" applyFont="1" applyFill="1" applyAlignment="1">
      <alignment horizontal="left" vertical="center"/>
    </xf>
    <xf numFmtId="0" fontId="5" fillId="2" borderId="4" xfId="1" applyFont="1" applyFill="1" applyAlignment="1">
      <alignment horizontal="center" vertical="center"/>
    </xf>
    <xf numFmtId="0" fontId="5" fillId="2" borderId="4" xfId="1" applyFont="1" applyFill="1" applyAlignment="1">
      <alignment horizontal="left" vertical="center"/>
    </xf>
    <xf numFmtId="0" fontId="5" fillId="2" borderId="4" xfId="1" applyFont="1" applyFill="1" applyAlignment="1">
      <alignment horizontal="right" vertical="center"/>
    </xf>
    <xf numFmtId="0" fontId="2" fillId="2" borderId="4" xfId="1" applyFont="1" applyFill="1" applyAlignment="1">
      <alignment horizontal="right" vertical="center"/>
    </xf>
    <xf numFmtId="0" fontId="4" fillId="2" borderId="4" xfId="1" applyFont="1" applyFill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5" fillId="7" borderId="4" xfId="1" applyFont="1" applyFill="1" applyBorder="1" applyAlignment="1">
      <alignment horizontal="left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745" cy="2857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5" y="9525"/>
          <a:ext cx="563880" cy="2819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390525</xdr:colOff>
      <xdr:row>1</xdr:row>
      <xdr:rowOff>209550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15</xdr:col>
      <xdr:colOff>28575</xdr:colOff>
      <xdr:row>0</xdr:row>
      <xdr:rowOff>9525</xdr:rowOff>
    </xdr:from>
    <xdr:to>
      <xdr:col>19</xdr:col>
      <xdr:colOff>104775</xdr:colOff>
      <xdr:row>1</xdr:row>
      <xdr:rowOff>200025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25"/>
  <sheetViews>
    <sheetView tabSelected="1" workbookViewId="0">
      <selection activeCell="E31" sqref="E31"/>
    </sheetView>
  </sheetViews>
  <sheetFormatPr defaultColWidth="2.28515625" defaultRowHeight="11.4" customHeight="1"/>
  <cols>
    <col min="1" max="1" width="4.42578125" style="42" customWidth="1"/>
    <col min="2" max="2" width="36.28515625" style="42" customWidth="1"/>
    <col min="3" max="3" width="4.42578125" style="42" customWidth="1"/>
    <col min="4" max="4" width="20.28515625" style="42" customWidth="1"/>
    <col min="5" max="5" width="27.140625" style="42" customWidth="1"/>
    <col min="6" max="6" width="16.28515625" style="42" customWidth="1"/>
    <col min="7" max="7" width="11.85546875" style="42" customWidth="1"/>
    <col min="8" max="8" width="11.42578125" style="42" customWidth="1"/>
    <col min="9" max="13" width="14" style="42" customWidth="1"/>
    <col min="14" max="14" width="11.7109375" style="42" customWidth="1"/>
    <col min="15" max="15" width="10.85546875" style="42" customWidth="1"/>
    <col min="16" max="16" width="12.140625" style="42" customWidth="1"/>
    <col min="17" max="17" width="14.85546875" style="42" customWidth="1"/>
    <col min="18" max="18" width="12.7109375" style="42" customWidth="1"/>
    <col min="19" max="19" width="28" style="42" customWidth="1"/>
    <col min="20" max="20" width="2.28515625" style="42" customWidth="1"/>
    <col min="21" max="16384" width="2.28515625" style="41"/>
  </cols>
  <sheetData>
    <row r="1" spans="1:20" s="67" customFormat="1" ht="27" customHeight="1">
      <c r="A1" s="75"/>
      <c r="B1" s="68"/>
      <c r="C1" s="70" t="s">
        <v>1522</v>
      </c>
      <c r="D1" s="76"/>
      <c r="E1" s="76"/>
      <c r="F1" s="76"/>
      <c r="G1" s="69"/>
      <c r="H1" s="69"/>
      <c r="I1" s="71"/>
      <c r="J1" s="69"/>
      <c r="K1" s="69"/>
      <c r="L1" s="69"/>
      <c r="M1" s="69"/>
      <c r="N1" s="69"/>
      <c r="O1" s="69"/>
      <c r="P1" s="68"/>
      <c r="Q1" s="68"/>
      <c r="R1" s="68"/>
      <c r="S1" s="68"/>
      <c r="T1" s="68"/>
    </row>
    <row r="2" spans="1:20" s="67" customFormat="1" ht="18" customHeight="1">
      <c r="A2" s="75"/>
      <c r="B2" s="68"/>
      <c r="C2" s="70" t="s">
        <v>1</v>
      </c>
      <c r="D2" s="74"/>
      <c r="E2" s="74"/>
      <c r="F2" s="73"/>
      <c r="G2" s="72"/>
      <c r="H2" s="72"/>
      <c r="I2" s="71"/>
      <c r="J2" s="69"/>
      <c r="K2" s="69"/>
      <c r="L2" s="69"/>
      <c r="M2" s="69"/>
      <c r="N2" s="70" t="s">
        <v>2</v>
      </c>
      <c r="O2" s="69"/>
      <c r="P2" s="68"/>
      <c r="Q2" s="68"/>
      <c r="R2" s="68"/>
      <c r="S2" s="68"/>
      <c r="T2" s="68"/>
    </row>
    <row r="3" spans="1:20" s="63" customFormat="1" ht="13.05" customHeight="1">
      <c r="A3" s="64"/>
      <c r="B3" s="66" t="s">
        <v>3</v>
      </c>
      <c r="C3" s="64"/>
      <c r="D3" s="64"/>
      <c r="E3" s="64"/>
      <c r="F3" s="64"/>
      <c r="G3" s="65"/>
      <c r="H3" s="65"/>
      <c r="I3" s="66"/>
      <c r="J3" s="65"/>
      <c r="K3" s="65"/>
      <c r="L3" s="65"/>
      <c r="M3" s="65"/>
      <c r="N3" s="65"/>
      <c r="O3" s="64"/>
    </row>
    <row r="4" spans="1:20" s="60" customFormat="1" ht="13.05" customHeight="1">
      <c r="A4" s="61"/>
      <c r="B4" s="61"/>
      <c r="C4" s="61"/>
      <c r="D4" s="61" t="s">
        <v>4</v>
      </c>
      <c r="E4" s="61" t="s">
        <v>5</v>
      </c>
      <c r="F4" s="61" t="s">
        <v>6</v>
      </c>
      <c r="G4" s="61" t="s">
        <v>7</v>
      </c>
      <c r="H4" s="61" t="s">
        <v>8</v>
      </c>
      <c r="I4" s="62" t="s">
        <v>9</v>
      </c>
      <c r="J4" s="62" t="s">
        <v>10</v>
      </c>
      <c r="K4" s="62" t="s">
        <v>11</v>
      </c>
      <c r="L4" s="62" t="s">
        <v>12</v>
      </c>
      <c r="M4" s="62" t="s">
        <v>13</v>
      </c>
      <c r="N4" s="61" t="s">
        <v>14</v>
      </c>
      <c r="O4" s="61" t="s">
        <v>15</v>
      </c>
      <c r="P4" s="61" t="s">
        <v>16</v>
      </c>
      <c r="Q4" s="61" t="s">
        <v>17</v>
      </c>
      <c r="R4" s="61" t="s">
        <v>18</v>
      </c>
      <c r="S4" s="61" t="s">
        <v>19</v>
      </c>
    </row>
    <row r="5" spans="1:20" s="51" customFormat="1" ht="26.4">
      <c r="A5" s="53" t="s">
        <v>20</v>
      </c>
      <c r="B5" s="59" t="s">
        <v>1498</v>
      </c>
      <c r="C5" s="53" t="s">
        <v>90</v>
      </c>
      <c r="D5" s="58" t="s">
        <v>48</v>
      </c>
      <c r="E5" s="52" t="s">
        <v>1521</v>
      </c>
      <c r="F5" s="53" t="s">
        <v>1520</v>
      </c>
      <c r="G5" s="53" t="s">
        <v>100</v>
      </c>
      <c r="H5" s="53" t="s">
        <v>1519</v>
      </c>
      <c r="I5" s="56" t="s">
        <v>865</v>
      </c>
      <c r="J5" s="56" t="s">
        <v>923</v>
      </c>
      <c r="K5" s="56" t="s">
        <v>914</v>
      </c>
      <c r="L5" s="53" t="s">
        <v>31</v>
      </c>
      <c r="M5" s="55" t="s">
        <v>914</v>
      </c>
      <c r="N5" s="54" t="s">
        <v>914</v>
      </c>
      <c r="O5" s="53" t="s">
        <v>64</v>
      </c>
      <c r="P5" s="53" t="s">
        <v>1497</v>
      </c>
      <c r="Q5" s="53" t="s">
        <v>66</v>
      </c>
      <c r="R5" s="53" t="s">
        <v>34</v>
      </c>
      <c r="S5" s="52"/>
    </row>
    <row r="6" spans="1:20" s="46" customFormat="1" ht="3" customHeight="1"/>
    <row r="7" spans="1:20" s="51" customFormat="1" ht="13.05" customHeight="1">
      <c r="A7" s="53" t="s">
        <v>20</v>
      </c>
      <c r="B7" s="59" t="s">
        <v>1496</v>
      </c>
      <c r="C7" s="53" t="s">
        <v>90</v>
      </c>
      <c r="D7" s="58" t="s">
        <v>48</v>
      </c>
      <c r="E7" s="52" t="s">
        <v>1518</v>
      </c>
      <c r="F7" s="53" t="s">
        <v>1517</v>
      </c>
      <c r="G7" s="53" t="s">
        <v>44</v>
      </c>
      <c r="H7" s="53" t="s">
        <v>1516</v>
      </c>
      <c r="I7" s="57" t="s">
        <v>914</v>
      </c>
      <c r="J7" s="57" t="s">
        <v>914</v>
      </c>
      <c r="K7" s="56" t="s">
        <v>914</v>
      </c>
      <c r="L7" s="53" t="s">
        <v>31</v>
      </c>
      <c r="M7" s="55" t="s">
        <v>914</v>
      </c>
      <c r="N7" s="54" t="s">
        <v>914</v>
      </c>
      <c r="O7" s="53" t="s">
        <v>64</v>
      </c>
      <c r="P7" s="53" t="s">
        <v>1495</v>
      </c>
      <c r="Q7" s="53" t="s">
        <v>56</v>
      </c>
      <c r="R7" s="53" t="s">
        <v>34</v>
      </c>
      <c r="S7" s="52"/>
    </row>
    <row r="8" spans="1:20" s="51" customFormat="1" ht="13.05" customHeight="1">
      <c r="A8" s="53" t="s">
        <v>66</v>
      </c>
      <c r="B8" s="59" t="s">
        <v>1515</v>
      </c>
      <c r="C8" s="53" t="s">
        <v>90</v>
      </c>
      <c r="D8" s="58" t="s">
        <v>48</v>
      </c>
      <c r="E8" s="52" t="s">
        <v>1514</v>
      </c>
      <c r="F8" s="53" t="s">
        <v>1513</v>
      </c>
      <c r="G8" s="53" t="s">
        <v>44</v>
      </c>
      <c r="H8" s="53" t="s">
        <v>881</v>
      </c>
      <c r="I8" s="56" t="s">
        <v>865</v>
      </c>
      <c r="J8" s="56" t="s">
        <v>660</v>
      </c>
      <c r="K8" s="57" t="s">
        <v>914</v>
      </c>
      <c r="L8" s="53" t="s">
        <v>31</v>
      </c>
      <c r="M8" s="55" t="s">
        <v>660</v>
      </c>
      <c r="N8" s="54" t="s">
        <v>660</v>
      </c>
      <c r="O8" s="53" t="s">
        <v>64</v>
      </c>
      <c r="P8" s="53" t="s">
        <v>1512</v>
      </c>
      <c r="Q8" s="53" t="s">
        <v>135</v>
      </c>
      <c r="R8" s="53" t="s">
        <v>122</v>
      </c>
      <c r="S8" s="52"/>
    </row>
    <row r="9" spans="1:20" s="46" customFormat="1" ht="3" customHeight="1"/>
    <row r="10" spans="1:20" s="51" customFormat="1" ht="13.05" customHeight="1">
      <c r="A10" s="53" t="s">
        <v>20</v>
      </c>
      <c r="B10" s="59" t="s">
        <v>1500</v>
      </c>
      <c r="C10" s="53" t="s">
        <v>90</v>
      </c>
      <c r="D10" s="58" t="s">
        <v>48</v>
      </c>
      <c r="E10" s="52" t="s">
        <v>1511</v>
      </c>
      <c r="F10" s="53" t="s">
        <v>1510</v>
      </c>
      <c r="G10" s="53" t="s">
        <v>70</v>
      </c>
      <c r="H10" s="53" t="s">
        <v>488</v>
      </c>
      <c r="I10" s="56" t="s">
        <v>654</v>
      </c>
      <c r="J10" s="56" t="s">
        <v>837</v>
      </c>
      <c r="K10" s="56" t="s">
        <v>1028</v>
      </c>
      <c r="L10" s="53" t="s">
        <v>31</v>
      </c>
      <c r="M10" s="55" t="s">
        <v>1028</v>
      </c>
      <c r="N10" s="54" t="s">
        <v>1028</v>
      </c>
      <c r="O10" s="53" t="s">
        <v>694</v>
      </c>
      <c r="P10" s="53" t="s">
        <v>1499</v>
      </c>
      <c r="Q10" s="53" t="s">
        <v>20</v>
      </c>
      <c r="R10" s="53" t="s">
        <v>34</v>
      </c>
      <c r="S10" s="52"/>
    </row>
    <row r="11" spans="1:20" s="51" customFormat="1" ht="13.05" customHeight="1">
      <c r="A11" s="53" t="s">
        <v>66</v>
      </c>
      <c r="B11" s="59" t="s">
        <v>1509</v>
      </c>
      <c r="C11" s="53" t="s">
        <v>90</v>
      </c>
      <c r="D11" s="58" t="s">
        <v>48</v>
      </c>
      <c r="E11" s="52" t="s">
        <v>1508</v>
      </c>
      <c r="F11" s="53" t="s">
        <v>1507</v>
      </c>
      <c r="G11" s="53" t="s">
        <v>70</v>
      </c>
      <c r="H11" s="53" t="s">
        <v>1506</v>
      </c>
      <c r="I11" s="57" t="s">
        <v>1042</v>
      </c>
      <c r="J11" s="56" t="s">
        <v>1042</v>
      </c>
      <c r="K11" s="57" t="s">
        <v>147</v>
      </c>
      <c r="L11" s="53" t="s">
        <v>31</v>
      </c>
      <c r="M11" s="55" t="s">
        <v>1042</v>
      </c>
      <c r="N11" s="54" t="s">
        <v>1042</v>
      </c>
      <c r="O11" s="53" t="s">
        <v>45</v>
      </c>
      <c r="P11" s="53" t="s">
        <v>1505</v>
      </c>
      <c r="Q11" s="53" t="s">
        <v>114</v>
      </c>
      <c r="R11" s="53" t="s">
        <v>122</v>
      </c>
      <c r="S11" s="52"/>
    </row>
    <row r="12" spans="1:20" s="46" customFormat="1" ht="3" customHeight="1"/>
    <row r="13" spans="1:20" s="51" customFormat="1" ht="26.4">
      <c r="A13" s="53" t="s">
        <v>20</v>
      </c>
      <c r="B13" s="59" t="s">
        <v>1504</v>
      </c>
      <c r="C13" s="53" t="s">
        <v>90</v>
      </c>
      <c r="D13" s="58" t="s">
        <v>48</v>
      </c>
      <c r="E13" s="52" t="s">
        <v>37</v>
      </c>
      <c r="F13" s="53" t="s">
        <v>1503</v>
      </c>
      <c r="G13" s="53" t="s">
        <v>189</v>
      </c>
      <c r="H13" s="53" t="s">
        <v>1502</v>
      </c>
      <c r="I13" s="56" t="s">
        <v>654</v>
      </c>
      <c r="J13" s="57" t="s">
        <v>837</v>
      </c>
      <c r="K13" s="56" t="s">
        <v>837</v>
      </c>
      <c r="L13" s="53" t="s">
        <v>31</v>
      </c>
      <c r="M13" s="55" t="s">
        <v>837</v>
      </c>
      <c r="N13" s="54" t="s">
        <v>837</v>
      </c>
      <c r="O13" s="53" t="s">
        <v>64</v>
      </c>
      <c r="P13" s="53" t="s">
        <v>1501</v>
      </c>
      <c r="Q13" s="53" t="s">
        <v>105</v>
      </c>
      <c r="R13" s="53" t="s">
        <v>34</v>
      </c>
      <c r="S13" s="52"/>
    </row>
    <row r="14" spans="1:20" s="46" customFormat="1" ht="3" customHeight="1"/>
    <row r="15" spans="1:20" s="46" customFormat="1" ht="3" customHeight="1"/>
    <row r="16" spans="1:20" s="46" customFormat="1" ht="3" customHeight="1"/>
    <row r="17" spans="1:15" s="43" customFormat="1" ht="13.05" customHeight="1">
      <c r="A17" s="50"/>
      <c r="B17" s="80" t="s">
        <v>246</v>
      </c>
      <c r="C17" s="80"/>
      <c r="D17" s="80"/>
      <c r="E17" s="80"/>
      <c r="F17" s="80"/>
      <c r="G17" s="80"/>
      <c r="H17" s="80"/>
    </row>
    <row r="18" spans="1:15" ht="13.05" customHeight="1">
      <c r="A18" s="49" t="s">
        <v>20</v>
      </c>
      <c r="B18" s="48" t="s">
        <v>1500</v>
      </c>
      <c r="C18" s="81" t="s">
        <v>48</v>
      </c>
      <c r="D18" s="81"/>
      <c r="E18" s="47" t="s">
        <v>1499</v>
      </c>
    </row>
    <row r="19" spans="1:15" ht="13.05" customHeight="1">
      <c r="A19" s="49" t="s">
        <v>66</v>
      </c>
      <c r="B19" s="48" t="s">
        <v>1498</v>
      </c>
      <c r="C19" s="81" t="s">
        <v>48</v>
      </c>
      <c r="D19" s="81"/>
      <c r="E19" s="47" t="s">
        <v>1497</v>
      </c>
    </row>
    <row r="20" spans="1:15" ht="13.05" customHeight="1">
      <c r="A20" s="49" t="s">
        <v>56</v>
      </c>
      <c r="B20" s="48" t="s">
        <v>1496</v>
      </c>
      <c r="C20" s="81" t="s">
        <v>48</v>
      </c>
      <c r="D20" s="81"/>
      <c r="E20" s="47" t="s">
        <v>1495</v>
      </c>
    </row>
    <row r="21" spans="1:15" s="46" customFormat="1" ht="3" customHeight="1"/>
    <row r="22" spans="1:15" s="46" customFormat="1" ht="3" customHeight="1"/>
    <row r="23" spans="1:15" ht="13.05" customHeight="1"/>
    <row r="24" spans="1:15" s="43" customFormat="1" ht="15" customHeight="1">
      <c r="A24" s="45" t="s">
        <v>247</v>
      </c>
      <c r="O24" s="44" t="s">
        <v>248</v>
      </c>
    </row>
    <row r="25" spans="1:15" s="43" customFormat="1" ht="15" customHeight="1">
      <c r="A25" s="45" t="s">
        <v>249</v>
      </c>
      <c r="O25" s="44" t="s">
        <v>250</v>
      </c>
    </row>
  </sheetData>
  <mergeCells count="4">
    <mergeCell ref="B17:H17"/>
    <mergeCell ref="C18:D18"/>
    <mergeCell ref="C19:D19"/>
    <mergeCell ref="C20:D20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32"/>
  <sheetViews>
    <sheetView workbookViewId="0">
      <selection activeCell="Q20" sqref="Q20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1" width="14" style="1" customWidth="1"/>
    <col min="12" max="12" width="11.7109375" style="1" customWidth="1"/>
    <col min="13" max="13" width="10.85546875" style="1" customWidth="1"/>
    <col min="14" max="14" width="12.140625" style="1" customWidth="1"/>
    <col min="15" max="15" width="14.85546875" style="1" customWidth="1"/>
    <col min="16" max="16" width="12.7109375" style="1" customWidth="1"/>
    <col min="17" max="17" width="28" style="1" customWidth="1"/>
    <col min="18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791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8</v>
      </c>
      <c r="J4" s="19" t="s">
        <v>688</v>
      </c>
      <c r="K4" s="38" t="s">
        <v>689</v>
      </c>
      <c r="L4" s="20" t="s">
        <v>14</v>
      </c>
      <c r="M4" s="20" t="s">
        <v>15</v>
      </c>
      <c r="N4" s="20" t="s">
        <v>16</v>
      </c>
      <c r="O4" s="20" t="s">
        <v>17</v>
      </c>
      <c r="P4" s="20" t="s">
        <v>18</v>
      </c>
      <c r="Q4" s="20" t="s">
        <v>19</v>
      </c>
    </row>
    <row r="5" spans="1:20" s="21" customFormat="1" ht="13.05" customHeight="1">
      <c r="A5" s="22" t="s">
        <v>20</v>
      </c>
      <c r="B5" s="23" t="s">
        <v>792</v>
      </c>
      <c r="C5" s="22" t="s">
        <v>22</v>
      </c>
      <c r="D5" s="24" t="s">
        <v>48</v>
      </c>
      <c r="E5" s="25" t="s">
        <v>377</v>
      </c>
      <c r="F5" s="22" t="s">
        <v>793</v>
      </c>
      <c r="G5" s="22" t="s">
        <v>254</v>
      </c>
      <c r="H5" s="22" t="s">
        <v>794</v>
      </c>
      <c r="I5" s="26" t="s">
        <v>795</v>
      </c>
      <c r="J5" s="26" t="s">
        <v>29</v>
      </c>
      <c r="K5" s="28" t="s">
        <v>29</v>
      </c>
      <c r="L5" s="29" t="s">
        <v>29</v>
      </c>
      <c r="M5" s="22" t="s">
        <v>112</v>
      </c>
      <c r="N5" s="22" t="s">
        <v>796</v>
      </c>
      <c r="O5" s="22" t="s">
        <v>66</v>
      </c>
      <c r="P5" s="22" t="s">
        <v>34</v>
      </c>
      <c r="Q5" s="25"/>
    </row>
    <row r="6" spans="1:20" s="30" customFormat="1" ht="3" customHeight="1"/>
    <row r="7" spans="1:20" s="21" customFormat="1" ht="13.05" customHeight="1">
      <c r="A7" s="22" t="s">
        <v>20</v>
      </c>
      <c r="B7" s="23" t="s">
        <v>797</v>
      </c>
      <c r="C7" s="22" t="s">
        <v>22</v>
      </c>
      <c r="D7" s="24" t="s">
        <v>48</v>
      </c>
      <c r="E7" s="25" t="s">
        <v>37</v>
      </c>
      <c r="F7" s="22" t="s">
        <v>798</v>
      </c>
      <c r="G7" s="22" t="s">
        <v>39</v>
      </c>
      <c r="H7" s="22" t="s">
        <v>799</v>
      </c>
      <c r="I7" s="26" t="s">
        <v>53</v>
      </c>
      <c r="J7" s="26" t="s">
        <v>50</v>
      </c>
      <c r="K7" s="28" t="s">
        <v>50</v>
      </c>
      <c r="L7" s="29" t="s">
        <v>50</v>
      </c>
      <c r="M7" s="22" t="s">
        <v>112</v>
      </c>
      <c r="N7" s="22" t="s">
        <v>800</v>
      </c>
      <c r="O7" s="22" t="s">
        <v>20</v>
      </c>
      <c r="P7" s="22" t="s">
        <v>34</v>
      </c>
      <c r="Q7" s="25"/>
    </row>
    <row r="8" spans="1:20" s="30" customFormat="1" ht="3" customHeight="1"/>
    <row r="9" spans="1:20" s="30" customFormat="1" ht="3" customHeight="1"/>
    <row r="10" spans="1:20" s="30" customFormat="1" ht="3" customHeight="1"/>
    <row r="11" spans="1:20" s="21" customFormat="1" ht="13.05" customHeight="1">
      <c r="A11" s="22" t="s">
        <v>20</v>
      </c>
      <c r="B11" s="23" t="s">
        <v>801</v>
      </c>
      <c r="C11" s="22" t="s">
        <v>90</v>
      </c>
      <c r="D11" s="24" t="s">
        <v>214</v>
      </c>
      <c r="E11" s="25" t="s">
        <v>802</v>
      </c>
      <c r="F11" s="22" t="s">
        <v>803</v>
      </c>
      <c r="G11" s="22" t="s">
        <v>100</v>
      </c>
      <c r="H11" s="22" t="s">
        <v>405</v>
      </c>
      <c r="I11" s="26" t="s">
        <v>257</v>
      </c>
      <c r="J11" s="26" t="s">
        <v>804</v>
      </c>
      <c r="K11" s="28" t="s">
        <v>804</v>
      </c>
      <c r="L11" s="29" t="s">
        <v>804</v>
      </c>
      <c r="M11" s="82" t="s">
        <v>45</v>
      </c>
      <c r="N11" s="22" t="s">
        <v>805</v>
      </c>
      <c r="O11" s="22" t="s">
        <v>20</v>
      </c>
      <c r="P11" s="22" t="s">
        <v>34</v>
      </c>
      <c r="Q11" s="25"/>
    </row>
    <row r="12" spans="1:20" s="21" customFormat="1" ht="13.05" customHeight="1">
      <c r="A12" s="22" t="s">
        <v>66</v>
      </c>
      <c r="B12" s="23" t="s">
        <v>806</v>
      </c>
      <c r="C12" s="22" t="s">
        <v>90</v>
      </c>
      <c r="D12" s="24" t="s">
        <v>214</v>
      </c>
      <c r="E12" s="25" t="s">
        <v>37</v>
      </c>
      <c r="F12" s="22" t="s">
        <v>807</v>
      </c>
      <c r="G12" s="22" t="s">
        <v>100</v>
      </c>
      <c r="H12" s="22" t="s">
        <v>705</v>
      </c>
      <c r="I12" s="26" t="s">
        <v>257</v>
      </c>
      <c r="J12" s="26" t="s">
        <v>158</v>
      </c>
      <c r="K12" s="28" t="s">
        <v>158</v>
      </c>
      <c r="L12" s="29" t="s">
        <v>158</v>
      </c>
      <c r="M12" s="82" t="s">
        <v>45</v>
      </c>
      <c r="N12" s="22" t="s">
        <v>808</v>
      </c>
      <c r="O12" s="22" t="s">
        <v>66</v>
      </c>
      <c r="P12" s="22" t="s">
        <v>122</v>
      </c>
      <c r="Q12" s="25" t="s">
        <v>809</v>
      </c>
    </row>
    <row r="13" spans="1:20" s="30" customFormat="1" ht="3" customHeight="1"/>
    <row r="14" spans="1:20" s="30" customFormat="1" ht="3" customHeight="1"/>
    <row r="15" spans="1:20" s="21" customFormat="1" ht="13.05" customHeight="1">
      <c r="A15" s="22" t="s">
        <v>20</v>
      </c>
      <c r="B15" s="23" t="s">
        <v>810</v>
      </c>
      <c r="C15" s="22" t="s">
        <v>90</v>
      </c>
      <c r="D15" s="24" t="s">
        <v>635</v>
      </c>
      <c r="E15" s="25" t="s">
        <v>537</v>
      </c>
      <c r="F15" s="22" t="s">
        <v>811</v>
      </c>
      <c r="G15" s="22" t="s">
        <v>44</v>
      </c>
      <c r="H15" s="22" t="s">
        <v>812</v>
      </c>
      <c r="I15" s="26" t="s">
        <v>30</v>
      </c>
      <c r="J15" s="26" t="s">
        <v>813</v>
      </c>
      <c r="K15" s="28" t="s">
        <v>813</v>
      </c>
      <c r="L15" s="29" t="s">
        <v>813</v>
      </c>
      <c r="M15" s="77" t="s">
        <v>112</v>
      </c>
      <c r="N15" s="22" t="s">
        <v>814</v>
      </c>
      <c r="O15" s="22" t="s">
        <v>56</v>
      </c>
      <c r="P15" s="22" t="s">
        <v>34</v>
      </c>
      <c r="Q15" s="25"/>
    </row>
    <row r="16" spans="1:20" s="30" customFormat="1" ht="3" customHeight="1"/>
    <row r="17" spans="1:15" s="30" customFormat="1" ht="3" customHeight="1"/>
    <row r="18" spans="1:15" s="30" customFormat="1" ht="3" customHeight="1"/>
    <row r="19" spans="1:15" s="31" customFormat="1" ht="13.05" customHeight="1">
      <c r="A19" s="32"/>
      <c r="B19" s="78" t="s">
        <v>815</v>
      </c>
      <c r="C19" s="78"/>
      <c r="D19" s="78"/>
      <c r="E19" s="78"/>
      <c r="F19" s="78"/>
      <c r="G19" s="78"/>
      <c r="H19" s="78"/>
    </row>
    <row r="20" spans="1:15" ht="13.05" customHeight="1">
      <c r="A20" s="33" t="s">
        <v>20</v>
      </c>
      <c r="B20" s="34" t="s">
        <v>797</v>
      </c>
      <c r="C20" s="79" t="s">
        <v>48</v>
      </c>
      <c r="D20" s="79"/>
      <c r="E20" s="35" t="s">
        <v>800</v>
      </c>
    </row>
    <row r="21" spans="1:15" ht="13.05" customHeight="1">
      <c r="A21" s="33" t="s">
        <v>66</v>
      </c>
      <c r="B21" s="34" t="s">
        <v>792</v>
      </c>
      <c r="C21" s="79" t="s">
        <v>48</v>
      </c>
      <c r="D21" s="79"/>
      <c r="E21" s="35" t="s">
        <v>796</v>
      </c>
    </row>
    <row r="22" spans="1:15" s="30" customFormat="1" ht="3" customHeight="1"/>
    <row r="23" spans="1:15" s="31" customFormat="1" ht="13.05" customHeight="1">
      <c r="A23" s="32"/>
      <c r="B23" s="78" t="s">
        <v>815</v>
      </c>
      <c r="C23" s="78"/>
      <c r="D23" s="78"/>
      <c r="E23" s="78"/>
      <c r="F23" s="78"/>
      <c r="G23" s="78"/>
      <c r="H23" s="78"/>
    </row>
    <row r="24" spans="1:15" ht="13.05" customHeight="1">
      <c r="A24" s="33" t="s">
        <v>20</v>
      </c>
      <c r="B24" s="34" t="s">
        <v>801</v>
      </c>
      <c r="C24" s="79" t="s">
        <v>214</v>
      </c>
      <c r="D24" s="79"/>
      <c r="E24" s="35" t="s">
        <v>805</v>
      </c>
    </row>
    <row r="25" spans="1:15" ht="13.05" customHeight="1">
      <c r="A25" s="33" t="s">
        <v>66</v>
      </c>
      <c r="B25" s="34" t="s">
        <v>806</v>
      </c>
      <c r="C25" s="79" t="s">
        <v>214</v>
      </c>
      <c r="D25" s="79"/>
      <c r="E25" s="35" t="s">
        <v>808</v>
      </c>
    </row>
    <row r="26" spans="1:15" s="30" customFormat="1" ht="3" customHeight="1"/>
    <row r="27" spans="1:15" ht="13.05" customHeight="1">
      <c r="A27" s="33" t="s">
        <v>56</v>
      </c>
      <c r="B27" s="34" t="s">
        <v>810</v>
      </c>
      <c r="C27" s="79" t="s">
        <v>635</v>
      </c>
      <c r="D27" s="79"/>
      <c r="E27" s="35" t="s">
        <v>814</v>
      </c>
    </row>
    <row r="28" spans="1:15" s="30" customFormat="1" ht="3" customHeight="1"/>
    <row r="29" spans="1:15" s="30" customFormat="1" ht="3" customHeight="1"/>
    <row r="30" spans="1:15" ht="13.05" customHeight="1"/>
    <row r="31" spans="1:15" s="31" customFormat="1" ht="15" customHeight="1">
      <c r="A31" s="36" t="s">
        <v>247</v>
      </c>
      <c r="O31" s="37" t="s">
        <v>248</v>
      </c>
    </row>
    <row r="32" spans="1:15" s="31" customFormat="1" ht="15" customHeight="1">
      <c r="A32" s="36" t="s">
        <v>249</v>
      </c>
      <c r="O32" s="37" t="s">
        <v>250</v>
      </c>
    </row>
  </sheetData>
  <mergeCells count="7">
    <mergeCell ref="C25:D25"/>
    <mergeCell ref="C27:D27"/>
    <mergeCell ref="B19:H19"/>
    <mergeCell ref="C20:D20"/>
    <mergeCell ref="C21:D21"/>
    <mergeCell ref="B23:H23"/>
    <mergeCell ref="C24:D24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C59"/>
  <sheetViews>
    <sheetView workbookViewId="0">
      <selection activeCell="B42" sqref="B42:H43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23" width="14" style="1" customWidth="1"/>
    <col min="24" max="24" width="11.7109375" style="1" customWidth="1"/>
    <col min="25" max="25" width="10.85546875" style="1" customWidth="1"/>
    <col min="26" max="26" width="12.140625" style="1" customWidth="1"/>
    <col min="27" max="27" width="14.85546875" style="1" customWidth="1"/>
    <col min="28" max="28" width="12.7109375" style="1" customWidth="1"/>
    <col min="29" max="29" width="28" style="1" customWidth="1"/>
  </cols>
  <sheetData>
    <row r="1" spans="1:29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9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9" s="13" customFormat="1" ht="13.05" customHeight="1">
      <c r="A3" s="14"/>
      <c r="B3" s="15" t="s">
        <v>816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9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817</v>
      </c>
      <c r="J4" s="19" t="s">
        <v>818</v>
      </c>
      <c r="K4" s="19" t="s">
        <v>819</v>
      </c>
      <c r="L4" s="19" t="s">
        <v>820</v>
      </c>
      <c r="M4" s="19" t="s">
        <v>821</v>
      </c>
      <c r="N4" s="39" t="s">
        <v>9</v>
      </c>
      <c r="O4" s="39" t="s">
        <v>10</v>
      </c>
      <c r="P4" s="39" t="s">
        <v>11</v>
      </c>
      <c r="Q4" s="39" t="s">
        <v>12</v>
      </c>
      <c r="R4" s="39" t="s">
        <v>13</v>
      </c>
      <c r="S4" s="40" t="s">
        <v>822</v>
      </c>
      <c r="T4" s="40" t="s">
        <v>823</v>
      </c>
      <c r="U4" s="40" t="s">
        <v>824</v>
      </c>
      <c r="V4" s="40" t="s">
        <v>825</v>
      </c>
      <c r="W4" s="40" t="s">
        <v>826</v>
      </c>
      <c r="X4" s="20" t="s">
        <v>14</v>
      </c>
      <c r="Y4" s="20" t="s">
        <v>15</v>
      </c>
      <c r="Z4" s="20" t="s">
        <v>16</v>
      </c>
      <c r="AA4" s="20" t="s">
        <v>17</v>
      </c>
      <c r="AB4" s="20" t="s">
        <v>18</v>
      </c>
      <c r="AC4" s="20" t="s">
        <v>19</v>
      </c>
    </row>
    <row r="5" spans="1:29" s="21" customFormat="1" ht="13.05" customHeight="1">
      <c r="A5" s="22" t="s">
        <v>20</v>
      </c>
      <c r="B5" s="23" t="s">
        <v>827</v>
      </c>
      <c r="C5" s="22" t="s">
        <v>90</v>
      </c>
      <c r="D5" s="24" t="s">
        <v>366</v>
      </c>
      <c r="E5" s="25" t="s">
        <v>37</v>
      </c>
      <c r="F5" s="22" t="s">
        <v>828</v>
      </c>
      <c r="G5" s="22" t="s">
        <v>829</v>
      </c>
      <c r="H5" s="22" t="s">
        <v>830</v>
      </c>
      <c r="I5" s="27" t="s">
        <v>110</v>
      </c>
      <c r="J5" s="26" t="s">
        <v>118</v>
      </c>
      <c r="K5" s="26" t="s">
        <v>119</v>
      </c>
      <c r="L5" s="22" t="s">
        <v>31</v>
      </c>
      <c r="M5" s="28" t="s">
        <v>119</v>
      </c>
      <c r="N5" s="26" t="s">
        <v>71</v>
      </c>
      <c r="O5" s="26" t="s">
        <v>422</v>
      </c>
      <c r="P5" s="27" t="s">
        <v>624</v>
      </c>
      <c r="Q5" s="22" t="s">
        <v>31</v>
      </c>
      <c r="R5" s="28" t="s">
        <v>422</v>
      </c>
      <c r="S5" s="26" t="s">
        <v>191</v>
      </c>
      <c r="T5" s="26" t="s">
        <v>480</v>
      </c>
      <c r="U5" s="27" t="s">
        <v>147</v>
      </c>
      <c r="V5" s="22" t="s">
        <v>31</v>
      </c>
      <c r="W5" s="28" t="s">
        <v>480</v>
      </c>
      <c r="X5" s="29" t="s">
        <v>831</v>
      </c>
      <c r="Y5" s="22" t="s">
        <v>32</v>
      </c>
      <c r="Z5" s="22" t="s">
        <v>832</v>
      </c>
      <c r="AA5" s="22" t="s">
        <v>20</v>
      </c>
      <c r="AB5" s="22" t="s">
        <v>34</v>
      </c>
      <c r="AC5" s="25"/>
    </row>
    <row r="6" spans="1:29" s="30" customFormat="1" ht="3" customHeight="1"/>
    <row r="7" spans="1:29" s="30" customFormat="1" ht="3" customHeight="1"/>
    <row r="8" spans="1:29" s="21" customFormat="1" ht="13.05" customHeight="1">
      <c r="A8" s="22" t="s">
        <v>20</v>
      </c>
      <c r="B8" s="23" t="s">
        <v>833</v>
      </c>
      <c r="C8" s="22" t="s">
        <v>90</v>
      </c>
      <c r="D8" s="24" t="s">
        <v>671</v>
      </c>
      <c r="E8" s="25" t="s">
        <v>834</v>
      </c>
      <c r="F8" s="22" t="s">
        <v>835</v>
      </c>
      <c r="G8" s="22" t="s">
        <v>44</v>
      </c>
      <c r="H8" s="22" t="s">
        <v>546</v>
      </c>
      <c r="I8" s="26" t="s">
        <v>836</v>
      </c>
      <c r="J8" s="26" t="s">
        <v>837</v>
      </c>
      <c r="K8" s="26" t="s">
        <v>838</v>
      </c>
      <c r="L8" s="22" t="s">
        <v>31</v>
      </c>
      <c r="M8" s="28" t="s">
        <v>838</v>
      </c>
      <c r="N8" s="26" t="s">
        <v>158</v>
      </c>
      <c r="O8" s="26" t="s">
        <v>118</v>
      </c>
      <c r="P8" s="26" t="s">
        <v>94</v>
      </c>
      <c r="Q8" s="22" t="s">
        <v>31</v>
      </c>
      <c r="R8" s="28" t="s">
        <v>94</v>
      </c>
      <c r="S8" s="26" t="s">
        <v>836</v>
      </c>
      <c r="T8" s="26" t="s">
        <v>838</v>
      </c>
      <c r="U8" s="27" t="s">
        <v>839</v>
      </c>
      <c r="V8" s="22" t="s">
        <v>31</v>
      </c>
      <c r="W8" s="28" t="s">
        <v>838</v>
      </c>
      <c r="X8" s="29" t="s">
        <v>840</v>
      </c>
      <c r="Y8" s="22" t="s">
        <v>45</v>
      </c>
      <c r="Z8" s="22" t="s">
        <v>841</v>
      </c>
      <c r="AA8" s="22" t="s">
        <v>20</v>
      </c>
      <c r="AB8" s="22" t="s">
        <v>34</v>
      </c>
      <c r="AC8" s="25"/>
    </row>
    <row r="9" spans="1:29" s="30" customFormat="1" ht="3" customHeight="1"/>
    <row r="10" spans="1:29" s="30" customFormat="1" ht="3" customHeight="1"/>
    <row r="11" spans="1:29" s="21" customFormat="1" ht="13.05" customHeight="1">
      <c r="A11" s="22" t="s">
        <v>20</v>
      </c>
      <c r="B11" s="23" t="s">
        <v>842</v>
      </c>
      <c r="C11" s="22" t="s">
        <v>90</v>
      </c>
      <c r="D11" s="24" t="s">
        <v>48</v>
      </c>
      <c r="E11" s="25" t="s">
        <v>294</v>
      </c>
      <c r="F11" s="22" t="s">
        <v>843</v>
      </c>
      <c r="G11" s="22" t="s">
        <v>60</v>
      </c>
      <c r="H11" s="22" t="s">
        <v>60</v>
      </c>
      <c r="I11" s="26" t="s">
        <v>191</v>
      </c>
      <c r="J11" s="26" t="s">
        <v>153</v>
      </c>
      <c r="K11" s="26" t="s">
        <v>148</v>
      </c>
      <c r="L11" s="22" t="s">
        <v>31</v>
      </c>
      <c r="M11" s="28" t="s">
        <v>148</v>
      </c>
      <c r="N11" s="26" t="s">
        <v>70</v>
      </c>
      <c r="O11" s="26" t="s">
        <v>71</v>
      </c>
      <c r="P11" s="27" t="s">
        <v>422</v>
      </c>
      <c r="Q11" s="22" t="s">
        <v>31</v>
      </c>
      <c r="R11" s="28" t="s">
        <v>71</v>
      </c>
      <c r="S11" s="26" t="s">
        <v>844</v>
      </c>
      <c r="T11" s="27" t="s">
        <v>839</v>
      </c>
      <c r="U11" s="27" t="s">
        <v>839</v>
      </c>
      <c r="V11" s="22" t="s">
        <v>31</v>
      </c>
      <c r="W11" s="28" t="s">
        <v>844</v>
      </c>
      <c r="X11" s="29" t="s">
        <v>845</v>
      </c>
      <c r="Y11" s="22" t="s">
        <v>64</v>
      </c>
      <c r="Z11" s="22" t="s">
        <v>846</v>
      </c>
      <c r="AA11" s="22" t="s">
        <v>20</v>
      </c>
      <c r="AB11" s="22" t="s">
        <v>34</v>
      </c>
      <c r="AC11" s="25"/>
    </row>
    <row r="12" spans="1:29" s="30" customFormat="1" ht="3" customHeight="1"/>
    <row r="13" spans="1:29" s="21" customFormat="1" ht="13.05" customHeight="1">
      <c r="A13" s="22" t="s">
        <v>20</v>
      </c>
      <c r="B13" s="23" t="s">
        <v>847</v>
      </c>
      <c r="C13" s="22" t="s">
        <v>90</v>
      </c>
      <c r="D13" s="24" t="s">
        <v>48</v>
      </c>
      <c r="E13" s="25" t="s">
        <v>37</v>
      </c>
      <c r="F13" s="22" t="s">
        <v>848</v>
      </c>
      <c r="G13" s="22" t="s">
        <v>100</v>
      </c>
      <c r="H13" s="22" t="s">
        <v>431</v>
      </c>
      <c r="I13" s="26" t="s">
        <v>660</v>
      </c>
      <c r="J13" s="26" t="s">
        <v>654</v>
      </c>
      <c r="K13" s="26" t="s">
        <v>837</v>
      </c>
      <c r="L13" s="22" t="s">
        <v>31</v>
      </c>
      <c r="M13" s="28" t="s">
        <v>837</v>
      </c>
      <c r="N13" s="26" t="s">
        <v>219</v>
      </c>
      <c r="O13" s="26" t="s">
        <v>110</v>
      </c>
      <c r="P13" s="27" t="s">
        <v>118</v>
      </c>
      <c r="Q13" s="22" t="s">
        <v>31</v>
      </c>
      <c r="R13" s="28" t="s">
        <v>110</v>
      </c>
      <c r="S13" s="26" t="s">
        <v>838</v>
      </c>
      <c r="T13" s="26" t="s">
        <v>839</v>
      </c>
      <c r="U13" s="27" t="s">
        <v>684</v>
      </c>
      <c r="V13" s="22" t="s">
        <v>31</v>
      </c>
      <c r="W13" s="28" t="s">
        <v>839</v>
      </c>
      <c r="X13" s="29" t="s">
        <v>849</v>
      </c>
      <c r="Y13" s="22" t="s">
        <v>45</v>
      </c>
      <c r="Z13" s="22" t="s">
        <v>850</v>
      </c>
      <c r="AA13" s="22" t="s">
        <v>56</v>
      </c>
      <c r="AB13" s="22" t="s">
        <v>34</v>
      </c>
      <c r="AC13" s="25"/>
    </row>
    <row r="14" spans="1:29" s="21" customFormat="1" ht="13.05" customHeight="1">
      <c r="A14" s="22" t="s">
        <v>66</v>
      </c>
      <c r="B14" s="23" t="s">
        <v>851</v>
      </c>
      <c r="C14" s="22" t="s">
        <v>90</v>
      </c>
      <c r="D14" s="24" t="s">
        <v>48</v>
      </c>
      <c r="E14" s="25" t="s">
        <v>37</v>
      </c>
      <c r="F14" s="22" t="s">
        <v>852</v>
      </c>
      <c r="G14" s="22" t="s">
        <v>100</v>
      </c>
      <c r="H14" s="22" t="s">
        <v>699</v>
      </c>
      <c r="I14" s="26" t="s">
        <v>147</v>
      </c>
      <c r="J14" s="27" t="s">
        <v>475</v>
      </c>
      <c r="K14" s="22" t="s">
        <v>31</v>
      </c>
      <c r="L14" s="22" t="s">
        <v>31</v>
      </c>
      <c r="M14" s="28" t="s">
        <v>147</v>
      </c>
      <c r="N14" s="26" t="s">
        <v>189</v>
      </c>
      <c r="O14" s="27" t="s">
        <v>197</v>
      </c>
      <c r="P14" s="22" t="s">
        <v>31</v>
      </c>
      <c r="Q14" s="22" t="s">
        <v>31</v>
      </c>
      <c r="R14" s="28" t="s">
        <v>189</v>
      </c>
      <c r="S14" s="26" t="s">
        <v>660</v>
      </c>
      <c r="T14" s="27" t="s">
        <v>654</v>
      </c>
      <c r="U14" s="22" t="s">
        <v>31</v>
      </c>
      <c r="V14" s="22" t="s">
        <v>31</v>
      </c>
      <c r="W14" s="28" t="s">
        <v>660</v>
      </c>
      <c r="X14" s="29" t="s">
        <v>853</v>
      </c>
      <c r="Y14" s="22" t="s">
        <v>112</v>
      </c>
      <c r="Z14" s="22" t="s">
        <v>854</v>
      </c>
      <c r="AA14" s="22" t="s">
        <v>121</v>
      </c>
      <c r="AB14" s="22" t="s">
        <v>122</v>
      </c>
      <c r="AC14" s="25"/>
    </row>
    <row r="15" spans="1:29" s="30" customFormat="1" ht="3" customHeight="1"/>
    <row r="16" spans="1:29" s="21" customFormat="1" ht="13.05" customHeight="1">
      <c r="A16" s="22" t="s">
        <v>20</v>
      </c>
      <c r="B16" s="23" t="s">
        <v>855</v>
      </c>
      <c r="C16" s="22" t="s">
        <v>90</v>
      </c>
      <c r="D16" s="24" t="s">
        <v>48</v>
      </c>
      <c r="E16" s="25" t="s">
        <v>37</v>
      </c>
      <c r="F16" s="22" t="s">
        <v>856</v>
      </c>
      <c r="G16" s="22" t="s">
        <v>44</v>
      </c>
      <c r="H16" s="22" t="s">
        <v>857</v>
      </c>
      <c r="I16" s="26" t="s">
        <v>660</v>
      </c>
      <c r="J16" s="26" t="s">
        <v>836</v>
      </c>
      <c r="K16" s="27" t="s">
        <v>858</v>
      </c>
      <c r="L16" s="22" t="s">
        <v>31</v>
      </c>
      <c r="M16" s="28" t="s">
        <v>836</v>
      </c>
      <c r="N16" s="26" t="s">
        <v>94</v>
      </c>
      <c r="O16" s="26" t="s">
        <v>133</v>
      </c>
      <c r="P16" s="27" t="s">
        <v>103</v>
      </c>
      <c r="Q16" s="22" t="s">
        <v>31</v>
      </c>
      <c r="R16" s="28" t="s">
        <v>133</v>
      </c>
      <c r="S16" s="26" t="s">
        <v>838</v>
      </c>
      <c r="T16" s="26" t="s">
        <v>839</v>
      </c>
      <c r="U16" s="26" t="s">
        <v>859</v>
      </c>
      <c r="V16" s="22" t="s">
        <v>31</v>
      </c>
      <c r="W16" s="28" t="s">
        <v>859</v>
      </c>
      <c r="X16" s="29" t="s">
        <v>860</v>
      </c>
      <c r="Y16" s="22" t="s">
        <v>45</v>
      </c>
      <c r="Z16" s="22" t="s">
        <v>861</v>
      </c>
      <c r="AA16" s="22" t="s">
        <v>105</v>
      </c>
      <c r="AB16" s="22" t="s">
        <v>34</v>
      </c>
      <c r="AC16" s="25"/>
    </row>
    <row r="17" spans="1:29" s="21" customFormat="1" ht="13.05" customHeight="1">
      <c r="A17" s="22" t="s">
        <v>66</v>
      </c>
      <c r="B17" s="23" t="s">
        <v>862</v>
      </c>
      <c r="C17" s="22" t="s">
        <v>90</v>
      </c>
      <c r="D17" s="24" t="s">
        <v>48</v>
      </c>
      <c r="E17" s="25" t="s">
        <v>170</v>
      </c>
      <c r="F17" s="22" t="s">
        <v>863</v>
      </c>
      <c r="G17" s="22" t="s">
        <v>44</v>
      </c>
      <c r="H17" s="22" t="s">
        <v>864</v>
      </c>
      <c r="I17" s="27" t="s">
        <v>173</v>
      </c>
      <c r="J17" s="26" t="s">
        <v>173</v>
      </c>
      <c r="K17" s="27" t="s">
        <v>865</v>
      </c>
      <c r="L17" s="22" t="s">
        <v>31</v>
      </c>
      <c r="M17" s="28" t="s">
        <v>173</v>
      </c>
      <c r="N17" s="26" t="s">
        <v>118</v>
      </c>
      <c r="O17" s="26" t="s">
        <v>94</v>
      </c>
      <c r="P17" s="27" t="s">
        <v>102</v>
      </c>
      <c r="Q17" s="22" t="s">
        <v>31</v>
      </c>
      <c r="R17" s="28" t="s">
        <v>94</v>
      </c>
      <c r="S17" s="26" t="s">
        <v>147</v>
      </c>
      <c r="T17" s="26" t="s">
        <v>660</v>
      </c>
      <c r="U17" s="26" t="s">
        <v>836</v>
      </c>
      <c r="V17" s="22" t="s">
        <v>31</v>
      </c>
      <c r="W17" s="28" t="s">
        <v>836</v>
      </c>
      <c r="X17" s="29" t="s">
        <v>866</v>
      </c>
      <c r="Y17" s="22" t="s">
        <v>112</v>
      </c>
      <c r="Z17" s="22" t="s">
        <v>867</v>
      </c>
      <c r="AA17" s="22" t="s">
        <v>140</v>
      </c>
      <c r="AB17" s="22" t="s">
        <v>122</v>
      </c>
      <c r="AC17" s="25"/>
    </row>
    <row r="18" spans="1:29" s="21" customFormat="1" ht="26.4">
      <c r="A18" s="22" t="s">
        <v>56</v>
      </c>
      <c r="B18" s="23" t="s">
        <v>868</v>
      </c>
      <c r="C18" s="22" t="s">
        <v>90</v>
      </c>
      <c r="D18" s="24" t="s">
        <v>48</v>
      </c>
      <c r="E18" s="25" t="s">
        <v>589</v>
      </c>
      <c r="F18" s="22" t="s">
        <v>869</v>
      </c>
      <c r="G18" s="22" t="s">
        <v>44</v>
      </c>
      <c r="H18" s="22" t="s">
        <v>870</v>
      </c>
      <c r="I18" s="26" t="s">
        <v>147</v>
      </c>
      <c r="J18" s="26" t="s">
        <v>659</v>
      </c>
      <c r="K18" s="27" t="s">
        <v>660</v>
      </c>
      <c r="L18" s="22" t="s">
        <v>31</v>
      </c>
      <c r="M18" s="28" t="s">
        <v>659</v>
      </c>
      <c r="N18" s="26" t="s">
        <v>189</v>
      </c>
      <c r="O18" s="26" t="s">
        <v>197</v>
      </c>
      <c r="P18" s="27" t="s">
        <v>198</v>
      </c>
      <c r="Q18" s="22" t="s">
        <v>31</v>
      </c>
      <c r="R18" s="28" t="s">
        <v>197</v>
      </c>
      <c r="S18" s="26" t="s">
        <v>147</v>
      </c>
      <c r="T18" s="26" t="s">
        <v>871</v>
      </c>
      <c r="U18" s="22" t="s">
        <v>31</v>
      </c>
      <c r="V18" s="22" t="s">
        <v>31</v>
      </c>
      <c r="W18" s="28" t="s">
        <v>871</v>
      </c>
      <c r="X18" s="29" t="s">
        <v>872</v>
      </c>
      <c r="Y18" s="22" t="s">
        <v>112</v>
      </c>
      <c r="Z18" s="22" t="s">
        <v>873</v>
      </c>
      <c r="AA18" s="22" t="s">
        <v>122</v>
      </c>
      <c r="AB18" s="22" t="s">
        <v>140</v>
      </c>
      <c r="AC18" s="25"/>
    </row>
    <row r="19" spans="1:29" s="21" customFormat="1" ht="26.4">
      <c r="A19" s="22" t="s">
        <v>105</v>
      </c>
      <c r="B19" s="23" t="s">
        <v>874</v>
      </c>
      <c r="C19" s="22" t="s">
        <v>90</v>
      </c>
      <c r="D19" s="24" t="s">
        <v>48</v>
      </c>
      <c r="E19" s="25" t="s">
        <v>666</v>
      </c>
      <c r="F19" s="22" t="s">
        <v>875</v>
      </c>
      <c r="G19" s="22" t="s">
        <v>44</v>
      </c>
      <c r="H19" s="22" t="s">
        <v>876</v>
      </c>
      <c r="I19" s="26" t="s">
        <v>210</v>
      </c>
      <c r="J19" s="26" t="s">
        <v>427</v>
      </c>
      <c r="K19" s="26" t="s">
        <v>153</v>
      </c>
      <c r="L19" s="22" t="s">
        <v>31</v>
      </c>
      <c r="M19" s="28" t="s">
        <v>153</v>
      </c>
      <c r="N19" s="26" t="s">
        <v>197</v>
      </c>
      <c r="O19" s="22" t="s">
        <v>31</v>
      </c>
      <c r="P19" s="22" t="s">
        <v>31</v>
      </c>
      <c r="Q19" s="22" t="s">
        <v>31</v>
      </c>
      <c r="R19" s="28" t="s">
        <v>197</v>
      </c>
      <c r="S19" s="26" t="s">
        <v>148</v>
      </c>
      <c r="T19" s="26" t="s">
        <v>475</v>
      </c>
      <c r="U19" s="26" t="s">
        <v>660</v>
      </c>
      <c r="V19" s="22" t="s">
        <v>31</v>
      </c>
      <c r="W19" s="28" t="s">
        <v>660</v>
      </c>
      <c r="X19" s="29" t="s">
        <v>877</v>
      </c>
      <c r="Y19" s="22" t="s">
        <v>204</v>
      </c>
      <c r="Z19" s="22" t="s">
        <v>878</v>
      </c>
      <c r="AA19" s="22" t="s">
        <v>206</v>
      </c>
      <c r="AB19" s="22" t="s">
        <v>121</v>
      </c>
      <c r="AC19" s="25"/>
    </row>
    <row r="20" spans="1:29" s="21" customFormat="1" ht="13.05" customHeight="1">
      <c r="A20" s="22" t="s">
        <v>135</v>
      </c>
      <c r="B20" s="23" t="s">
        <v>879</v>
      </c>
      <c r="C20" s="22" t="s">
        <v>90</v>
      </c>
      <c r="D20" s="24" t="s">
        <v>48</v>
      </c>
      <c r="E20" s="25" t="s">
        <v>37</v>
      </c>
      <c r="F20" s="22" t="s">
        <v>880</v>
      </c>
      <c r="G20" s="22" t="s">
        <v>44</v>
      </c>
      <c r="H20" s="22" t="s">
        <v>881</v>
      </c>
      <c r="I20" s="26" t="s">
        <v>219</v>
      </c>
      <c r="J20" s="26" t="s">
        <v>198</v>
      </c>
      <c r="K20" s="26" t="s">
        <v>118</v>
      </c>
      <c r="L20" s="22" t="s">
        <v>31</v>
      </c>
      <c r="M20" s="28" t="s">
        <v>118</v>
      </c>
      <c r="N20" s="26" t="s">
        <v>71</v>
      </c>
      <c r="O20" s="26" t="s">
        <v>145</v>
      </c>
      <c r="P20" s="27" t="s">
        <v>218</v>
      </c>
      <c r="Q20" s="22" t="s">
        <v>31</v>
      </c>
      <c r="R20" s="28" t="s">
        <v>145</v>
      </c>
      <c r="S20" s="26" t="s">
        <v>158</v>
      </c>
      <c r="T20" s="26" t="s">
        <v>118</v>
      </c>
      <c r="U20" s="26" t="s">
        <v>94</v>
      </c>
      <c r="V20" s="22" t="s">
        <v>31</v>
      </c>
      <c r="W20" s="28" t="s">
        <v>94</v>
      </c>
      <c r="X20" s="29" t="s">
        <v>882</v>
      </c>
      <c r="Y20" s="22" t="s">
        <v>32</v>
      </c>
      <c r="Z20" s="22" t="s">
        <v>883</v>
      </c>
      <c r="AA20" s="22" t="s">
        <v>236</v>
      </c>
      <c r="AB20" s="22" t="s">
        <v>114</v>
      </c>
      <c r="AC20" s="25"/>
    </row>
    <row r="21" spans="1:29" s="30" customFormat="1" ht="3" customHeight="1"/>
    <row r="22" spans="1:29" s="21" customFormat="1" ht="13.05" customHeight="1">
      <c r="A22" s="22" t="s">
        <v>20</v>
      </c>
      <c r="B22" s="23" t="s">
        <v>884</v>
      </c>
      <c r="C22" s="22" t="s">
        <v>90</v>
      </c>
      <c r="D22" s="24" t="s">
        <v>48</v>
      </c>
      <c r="E22" s="25" t="s">
        <v>37</v>
      </c>
      <c r="F22" s="22" t="s">
        <v>885</v>
      </c>
      <c r="G22" s="22" t="s">
        <v>70</v>
      </c>
      <c r="H22" s="22" t="s">
        <v>886</v>
      </c>
      <c r="I22" s="26" t="s">
        <v>838</v>
      </c>
      <c r="J22" s="26" t="s">
        <v>887</v>
      </c>
      <c r="K22" s="26" t="s">
        <v>684</v>
      </c>
      <c r="L22" s="22" t="s">
        <v>31</v>
      </c>
      <c r="M22" s="28" t="s">
        <v>684</v>
      </c>
      <c r="N22" s="26" t="s">
        <v>118</v>
      </c>
      <c r="O22" s="27" t="s">
        <v>133</v>
      </c>
      <c r="P22" s="26" t="s">
        <v>133</v>
      </c>
      <c r="Q22" s="22" t="s">
        <v>31</v>
      </c>
      <c r="R22" s="28" t="s">
        <v>133</v>
      </c>
      <c r="S22" s="26" t="s">
        <v>684</v>
      </c>
      <c r="T22" s="26" t="s">
        <v>888</v>
      </c>
      <c r="U22" s="27" t="s">
        <v>889</v>
      </c>
      <c r="V22" s="22" t="s">
        <v>31</v>
      </c>
      <c r="W22" s="28" t="s">
        <v>888</v>
      </c>
      <c r="X22" s="29" t="s">
        <v>890</v>
      </c>
      <c r="Y22" s="22" t="s">
        <v>45</v>
      </c>
      <c r="Z22" s="22" t="s">
        <v>891</v>
      </c>
      <c r="AA22" s="22" t="s">
        <v>66</v>
      </c>
      <c r="AB22" s="22" t="s">
        <v>34</v>
      </c>
      <c r="AC22" s="25"/>
    </row>
    <row r="23" spans="1:29" s="21" customFormat="1" ht="26.4">
      <c r="A23" s="22" t="s">
        <v>66</v>
      </c>
      <c r="B23" s="23" t="s">
        <v>892</v>
      </c>
      <c r="C23" s="22" t="s">
        <v>90</v>
      </c>
      <c r="D23" s="24" t="s">
        <v>48</v>
      </c>
      <c r="E23" s="25" t="s">
        <v>37</v>
      </c>
      <c r="F23" s="22" t="s">
        <v>893</v>
      </c>
      <c r="G23" s="22" t="s">
        <v>70</v>
      </c>
      <c r="H23" s="22" t="s">
        <v>224</v>
      </c>
      <c r="I23" s="26" t="s">
        <v>836</v>
      </c>
      <c r="J23" s="26" t="s">
        <v>858</v>
      </c>
      <c r="K23" s="26" t="s">
        <v>838</v>
      </c>
      <c r="L23" s="22" t="s">
        <v>31</v>
      </c>
      <c r="M23" s="28" t="s">
        <v>838</v>
      </c>
      <c r="N23" s="26" t="s">
        <v>427</v>
      </c>
      <c r="O23" s="27" t="s">
        <v>480</v>
      </c>
      <c r="P23" s="27" t="s">
        <v>480</v>
      </c>
      <c r="Q23" s="22" t="s">
        <v>31</v>
      </c>
      <c r="R23" s="28" t="s">
        <v>427</v>
      </c>
      <c r="S23" s="26" t="s">
        <v>836</v>
      </c>
      <c r="T23" s="27" t="s">
        <v>858</v>
      </c>
      <c r="U23" s="22" t="s">
        <v>31</v>
      </c>
      <c r="V23" s="22" t="s">
        <v>31</v>
      </c>
      <c r="W23" s="28" t="s">
        <v>836</v>
      </c>
      <c r="X23" s="29" t="s">
        <v>894</v>
      </c>
      <c r="Y23" s="22" t="s">
        <v>45</v>
      </c>
      <c r="Z23" s="22" t="s">
        <v>895</v>
      </c>
      <c r="AA23" s="22" t="s">
        <v>135</v>
      </c>
      <c r="AB23" s="22" t="s">
        <v>122</v>
      </c>
      <c r="AC23" s="25"/>
    </row>
    <row r="24" spans="1:29" s="21" customFormat="1" ht="13.05" customHeight="1">
      <c r="A24" s="22" t="s">
        <v>31</v>
      </c>
      <c r="B24" s="23" t="s">
        <v>896</v>
      </c>
      <c r="C24" s="22" t="s">
        <v>90</v>
      </c>
      <c r="D24" s="24" t="s">
        <v>48</v>
      </c>
      <c r="E24" s="25" t="s">
        <v>37</v>
      </c>
      <c r="F24" s="22" t="s">
        <v>897</v>
      </c>
      <c r="G24" s="22" t="s">
        <v>70</v>
      </c>
      <c r="H24" s="22" t="s">
        <v>898</v>
      </c>
      <c r="I24" s="26" t="s">
        <v>888</v>
      </c>
      <c r="J24" s="26" t="s">
        <v>899</v>
      </c>
      <c r="K24" s="27" t="s">
        <v>900</v>
      </c>
      <c r="L24" s="22" t="s">
        <v>31</v>
      </c>
      <c r="M24" s="28" t="s">
        <v>899</v>
      </c>
      <c r="N24" s="26" t="s">
        <v>427</v>
      </c>
      <c r="O24" s="26" t="s">
        <v>153</v>
      </c>
      <c r="P24" s="26" t="s">
        <v>147</v>
      </c>
      <c r="Q24" s="27" t="s">
        <v>174</v>
      </c>
      <c r="R24" s="28" t="s">
        <v>147</v>
      </c>
      <c r="S24" s="27" t="s">
        <v>901</v>
      </c>
      <c r="T24" s="27" t="s">
        <v>901</v>
      </c>
      <c r="U24" s="27" t="s">
        <v>901</v>
      </c>
      <c r="V24" s="22" t="s">
        <v>31</v>
      </c>
      <c r="W24" s="22" t="s">
        <v>31</v>
      </c>
      <c r="X24" s="29"/>
      <c r="Y24" s="22"/>
      <c r="Z24" s="22"/>
      <c r="AA24" s="22"/>
      <c r="AB24" s="22"/>
      <c r="AC24" s="25"/>
    </row>
    <row r="25" spans="1:29" s="21" customFormat="1" ht="13.05" customHeight="1">
      <c r="A25" s="22" t="s">
        <v>31</v>
      </c>
      <c r="B25" s="23" t="s">
        <v>902</v>
      </c>
      <c r="C25" s="22" t="s">
        <v>90</v>
      </c>
      <c r="D25" s="24" t="s">
        <v>48</v>
      </c>
      <c r="E25" s="25" t="s">
        <v>37</v>
      </c>
      <c r="F25" s="22" t="s">
        <v>903</v>
      </c>
      <c r="G25" s="22" t="s">
        <v>70</v>
      </c>
      <c r="H25" s="22" t="s">
        <v>488</v>
      </c>
      <c r="I25" s="26" t="s">
        <v>904</v>
      </c>
      <c r="J25" s="27" t="s">
        <v>905</v>
      </c>
      <c r="K25" s="22" t="s">
        <v>31</v>
      </c>
      <c r="L25" s="22" t="s">
        <v>31</v>
      </c>
      <c r="M25" s="28" t="s">
        <v>904</v>
      </c>
      <c r="N25" s="26" t="s">
        <v>153</v>
      </c>
      <c r="O25" s="26" t="s">
        <v>147</v>
      </c>
      <c r="P25" s="27" t="s">
        <v>148</v>
      </c>
      <c r="Q25" s="22" t="s">
        <v>31</v>
      </c>
      <c r="R25" s="28" t="s">
        <v>147</v>
      </c>
      <c r="S25" s="27" t="s">
        <v>904</v>
      </c>
      <c r="T25" s="27" t="s">
        <v>684</v>
      </c>
      <c r="U25" s="27" t="s">
        <v>684</v>
      </c>
      <c r="V25" s="22" t="s">
        <v>31</v>
      </c>
      <c r="W25" s="22" t="s">
        <v>31</v>
      </c>
      <c r="X25" s="29"/>
      <c r="Y25" s="22"/>
      <c r="Z25" s="22"/>
      <c r="AA25" s="22"/>
      <c r="AB25" s="22"/>
      <c r="AC25" s="25"/>
    </row>
    <row r="26" spans="1:29" s="30" customFormat="1" ht="3" customHeight="1"/>
    <row r="27" spans="1:29" s="21" customFormat="1" ht="13.05" customHeight="1">
      <c r="A27" s="22" t="s">
        <v>20</v>
      </c>
      <c r="B27" s="23" t="s">
        <v>906</v>
      </c>
      <c r="C27" s="22" t="s">
        <v>90</v>
      </c>
      <c r="D27" s="24" t="s">
        <v>48</v>
      </c>
      <c r="E27" s="25" t="s">
        <v>37</v>
      </c>
      <c r="F27" s="22" t="s">
        <v>907</v>
      </c>
      <c r="G27" s="22" t="s">
        <v>145</v>
      </c>
      <c r="H27" s="22" t="s">
        <v>908</v>
      </c>
      <c r="I27" s="26" t="s">
        <v>147</v>
      </c>
      <c r="J27" s="26" t="s">
        <v>660</v>
      </c>
      <c r="K27" s="22" t="s">
        <v>31</v>
      </c>
      <c r="L27" s="22" t="s">
        <v>31</v>
      </c>
      <c r="M27" s="28" t="s">
        <v>660</v>
      </c>
      <c r="N27" s="26" t="s">
        <v>158</v>
      </c>
      <c r="O27" s="26" t="s">
        <v>159</v>
      </c>
      <c r="P27" s="26" t="s">
        <v>111</v>
      </c>
      <c r="Q27" s="22" t="s">
        <v>31</v>
      </c>
      <c r="R27" s="28" t="s">
        <v>111</v>
      </c>
      <c r="S27" s="27" t="s">
        <v>858</v>
      </c>
      <c r="T27" s="26" t="s">
        <v>838</v>
      </c>
      <c r="U27" s="26" t="s">
        <v>839</v>
      </c>
      <c r="V27" s="22" t="s">
        <v>31</v>
      </c>
      <c r="W27" s="28" t="s">
        <v>839</v>
      </c>
      <c r="X27" s="29" t="s">
        <v>909</v>
      </c>
      <c r="Y27" s="22" t="s">
        <v>112</v>
      </c>
      <c r="Z27" s="22" t="s">
        <v>910</v>
      </c>
      <c r="AA27" s="22" t="s">
        <v>114</v>
      </c>
      <c r="AB27" s="22" t="s">
        <v>34</v>
      </c>
      <c r="AC27" s="25"/>
    </row>
    <row r="28" spans="1:29" s="30" customFormat="1" ht="3" customHeight="1"/>
    <row r="29" spans="1:29" s="30" customFormat="1" ht="3" customHeight="1"/>
    <row r="30" spans="1:29" s="21" customFormat="1" ht="26.4">
      <c r="A30" s="22" t="s">
        <v>20</v>
      </c>
      <c r="B30" s="23" t="s">
        <v>911</v>
      </c>
      <c r="C30" s="22" t="s">
        <v>90</v>
      </c>
      <c r="D30" s="24" t="s">
        <v>76</v>
      </c>
      <c r="E30" s="25" t="s">
        <v>37</v>
      </c>
      <c r="F30" s="22" t="s">
        <v>912</v>
      </c>
      <c r="G30" s="22" t="s">
        <v>44</v>
      </c>
      <c r="H30" s="22" t="s">
        <v>913</v>
      </c>
      <c r="I30" s="26" t="s">
        <v>865</v>
      </c>
      <c r="J30" s="26" t="s">
        <v>914</v>
      </c>
      <c r="K30" s="26" t="s">
        <v>915</v>
      </c>
      <c r="L30" s="22" t="s">
        <v>31</v>
      </c>
      <c r="M30" s="28" t="s">
        <v>915</v>
      </c>
      <c r="N30" s="26" t="s">
        <v>118</v>
      </c>
      <c r="O30" s="26" t="s">
        <v>111</v>
      </c>
      <c r="P30" s="27" t="s">
        <v>94</v>
      </c>
      <c r="Q30" s="22" t="s">
        <v>31</v>
      </c>
      <c r="R30" s="28" t="s">
        <v>111</v>
      </c>
      <c r="S30" s="26" t="s">
        <v>838</v>
      </c>
      <c r="T30" s="26" t="s">
        <v>887</v>
      </c>
      <c r="U30" s="27" t="s">
        <v>916</v>
      </c>
      <c r="V30" s="22" t="s">
        <v>31</v>
      </c>
      <c r="W30" s="28" t="s">
        <v>887</v>
      </c>
      <c r="X30" s="29" t="s">
        <v>917</v>
      </c>
      <c r="Y30" s="22"/>
      <c r="Z30" s="22" t="s">
        <v>918</v>
      </c>
      <c r="AA30" s="22" t="s">
        <v>20</v>
      </c>
      <c r="AB30" s="22" t="s">
        <v>34</v>
      </c>
      <c r="AC30" s="25"/>
    </row>
    <row r="31" spans="1:29" s="30" customFormat="1" ht="3" customHeight="1"/>
    <row r="32" spans="1:29" s="30" customFormat="1" ht="3" customHeight="1"/>
    <row r="33" spans="1:29" s="21" customFormat="1" ht="13.05" customHeight="1">
      <c r="A33" s="22" t="s">
        <v>20</v>
      </c>
      <c r="B33" s="23" t="s">
        <v>919</v>
      </c>
      <c r="C33" s="22" t="s">
        <v>90</v>
      </c>
      <c r="D33" s="24" t="s">
        <v>177</v>
      </c>
      <c r="E33" s="25" t="s">
        <v>920</v>
      </c>
      <c r="F33" s="22" t="s">
        <v>921</v>
      </c>
      <c r="G33" s="22" t="s">
        <v>100</v>
      </c>
      <c r="H33" s="22" t="s">
        <v>922</v>
      </c>
      <c r="I33" s="26" t="s">
        <v>148</v>
      </c>
      <c r="J33" s="26" t="s">
        <v>923</v>
      </c>
      <c r="K33" s="26" t="s">
        <v>914</v>
      </c>
      <c r="L33" s="22" t="s">
        <v>31</v>
      </c>
      <c r="M33" s="28" t="s">
        <v>914</v>
      </c>
      <c r="N33" s="26" t="s">
        <v>158</v>
      </c>
      <c r="O33" s="26" t="s">
        <v>118</v>
      </c>
      <c r="P33" s="26" t="s">
        <v>119</v>
      </c>
      <c r="Q33" s="22" t="s">
        <v>31</v>
      </c>
      <c r="R33" s="28" t="s">
        <v>119</v>
      </c>
      <c r="S33" s="26" t="s">
        <v>148</v>
      </c>
      <c r="T33" s="26" t="s">
        <v>660</v>
      </c>
      <c r="U33" s="26" t="s">
        <v>924</v>
      </c>
      <c r="V33" s="22" t="s">
        <v>31</v>
      </c>
      <c r="W33" s="28" t="s">
        <v>924</v>
      </c>
      <c r="X33" s="29" t="s">
        <v>925</v>
      </c>
      <c r="Y33" s="22"/>
      <c r="Z33" s="22" t="s">
        <v>926</v>
      </c>
      <c r="AA33" s="22" t="s">
        <v>66</v>
      </c>
      <c r="AB33" s="22" t="s">
        <v>34</v>
      </c>
      <c r="AC33" s="25"/>
    </row>
    <row r="34" spans="1:29" s="30" customFormat="1" ht="3" customHeight="1"/>
    <row r="35" spans="1:29" s="21" customFormat="1" ht="13.05" customHeight="1">
      <c r="A35" s="22" t="s">
        <v>20</v>
      </c>
      <c r="B35" s="23" t="s">
        <v>927</v>
      </c>
      <c r="C35" s="22" t="s">
        <v>90</v>
      </c>
      <c r="D35" s="24" t="s">
        <v>177</v>
      </c>
      <c r="E35" s="25" t="s">
        <v>920</v>
      </c>
      <c r="F35" s="22" t="s">
        <v>921</v>
      </c>
      <c r="G35" s="22" t="s">
        <v>44</v>
      </c>
      <c r="H35" s="22" t="s">
        <v>928</v>
      </c>
      <c r="I35" s="26" t="s">
        <v>660</v>
      </c>
      <c r="J35" s="26" t="s">
        <v>929</v>
      </c>
      <c r="K35" s="26" t="s">
        <v>858</v>
      </c>
      <c r="L35" s="22" t="s">
        <v>31</v>
      </c>
      <c r="M35" s="28" t="s">
        <v>858</v>
      </c>
      <c r="N35" s="26" t="s">
        <v>218</v>
      </c>
      <c r="O35" s="26" t="s">
        <v>219</v>
      </c>
      <c r="P35" s="26" t="s">
        <v>198</v>
      </c>
      <c r="Q35" s="22" t="s">
        <v>31</v>
      </c>
      <c r="R35" s="28" t="s">
        <v>198</v>
      </c>
      <c r="S35" s="26" t="s">
        <v>660</v>
      </c>
      <c r="T35" s="26" t="s">
        <v>836</v>
      </c>
      <c r="U35" s="27" t="s">
        <v>858</v>
      </c>
      <c r="V35" s="22" t="s">
        <v>31</v>
      </c>
      <c r="W35" s="28" t="s">
        <v>836</v>
      </c>
      <c r="X35" s="29" t="s">
        <v>930</v>
      </c>
      <c r="Y35" s="22"/>
      <c r="Z35" s="22" t="s">
        <v>931</v>
      </c>
      <c r="AA35" s="22" t="s">
        <v>56</v>
      </c>
      <c r="AB35" s="22" t="s">
        <v>34</v>
      </c>
      <c r="AC35" s="25"/>
    </row>
    <row r="36" spans="1:29" s="21" customFormat="1" ht="26.4">
      <c r="A36" s="22" t="s">
        <v>66</v>
      </c>
      <c r="B36" s="23" t="s">
        <v>868</v>
      </c>
      <c r="C36" s="22" t="s">
        <v>90</v>
      </c>
      <c r="D36" s="24" t="s">
        <v>177</v>
      </c>
      <c r="E36" s="25" t="s">
        <v>589</v>
      </c>
      <c r="F36" s="22" t="s">
        <v>869</v>
      </c>
      <c r="G36" s="22" t="s">
        <v>44</v>
      </c>
      <c r="H36" s="22" t="s">
        <v>870</v>
      </c>
      <c r="I36" s="26" t="s">
        <v>147</v>
      </c>
      <c r="J36" s="26" t="s">
        <v>659</v>
      </c>
      <c r="K36" s="27" t="s">
        <v>660</v>
      </c>
      <c r="L36" s="22" t="s">
        <v>31</v>
      </c>
      <c r="M36" s="28" t="s">
        <v>659</v>
      </c>
      <c r="N36" s="26" t="s">
        <v>189</v>
      </c>
      <c r="O36" s="26" t="s">
        <v>197</v>
      </c>
      <c r="P36" s="27" t="s">
        <v>198</v>
      </c>
      <c r="Q36" s="22" t="s">
        <v>31</v>
      </c>
      <c r="R36" s="28" t="s">
        <v>197</v>
      </c>
      <c r="S36" s="26" t="s">
        <v>147</v>
      </c>
      <c r="T36" s="26" t="s">
        <v>871</v>
      </c>
      <c r="U36" s="22" t="s">
        <v>31</v>
      </c>
      <c r="V36" s="22" t="s">
        <v>31</v>
      </c>
      <c r="W36" s="28" t="s">
        <v>871</v>
      </c>
      <c r="X36" s="29" t="s">
        <v>872</v>
      </c>
      <c r="Y36" s="22"/>
      <c r="Z36" s="22" t="s">
        <v>873</v>
      </c>
      <c r="AA36" s="22" t="s">
        <v>105</v>
      </c>
      <c r="AB36" s="22" t="s">
        <v>122</v>
      </c>
      <c r="AC36" s="25"/>
    </row>
    <row r="37" spans="1:29" s="30" customFormat="1" ht="3" customHeight="1"/>
    <row r="38" spans="1:29" s="21" customFormat="1" ht="13.05" customHeight="1">
      <c r="A38" s="22" t="s">
        <v>20</v>
      </c>
      <c r="B38" s="23" t="s">
        <v>932</v>
      </c>
      <c r="C38" s="22" t="s">
        <v>90</v>
      </c>
      <c r="D38" s="24" t="s">
        <v>177</v>
      </c>
      <c r="E38" s="25" t="s">
        <v>602</v>
      </c>
      <c r="F38" s="22" t="s">
        <v>933</v>
      </c>
      <c r="G38" s="22" t="s">
        <v>70</v>
      </c>
      <c r="H38" s="22" t="s">
        <v>550</v>
      </c>
      <c r="I38" s="26" t="s">
        <v>427</v>
      </c>
      <c r="J38" s="26" t="s">
        <v>153</v>
      </c>
      <c r="K38" s="26" t="s">
        <v>147</v>
      </c>
      <c r="L38" s="22" t="s">
        <v>31</v>
      </c>
      <c r="M38" s="28" t="s">
        <v>147</v>
      </c>
      <c r="N38" s="26" t="s">
        <v>110</v>
      </c>
      <c r="O38" s="27" t="s">
        <v>118</v>
      </c>
      <c r="P38" s="26" t="s">
        <v>118</v>
      </c>
      <c r="Q38" s="22" t="s">
        <v>31</v>
      </c>
      <c r="R38" s="28" t="s">
        <v>118</v>
      </c>
      <c r="S38" s="26" t="s">
        <v>173</v>
      </c>
      <c r="T38" s="26" t="s">
        <v>153</v>
      </c>
      <c r="U38" s="26" t="s">
        <v>147</v>
      </c>
      <c r="V38" s="22" t="s">
        <v>31</v>
      </c>
      <c r="W38" s="28" t="s">
        <v>147</v>
      </c>
      <c r="X38" s="29" t="s">
        <v>853</v>
      </c>
      <c r="Y38" s="22"/>
      <c r="Z38" s="22" t="s">
        <v>934</v>
      </c>
      <c r="AA38" s="22" t="s">
        <v>135</v>
      </c>
      <c r="AB38" s="22" t="s">
        <v>34</v>
      </c>
      <c r="AC38" s="25"/>
    </row>
    <row r="39" spans="1:29" s="30" customFormat="1" ht="3" customHeight="1"/>
    <row r="40" spans="1:29" s="30" customFormat="1" ht="3" customHeight="1"/>
    <row r="41" spans="1:29" s="30" customFormat="1" ht="3" customHeight="1"/>
    <row r="42" spans="1:29" s="31" customFormat="1" ht="13.05" customHeight="1">
      <c r="A42" s="32"/>
      <c r="B42" s="78" t="s">
        <v>935</v>
      </c>
      <c r="C42" s="78"/>
      <c r="D42" s="78"/>
      <c r="E42" s="78"/>
      <c r="F42" s="78"/>
      <c r="G42" s="78"/>
      <c r="H42" s="78"/>
    </row>
    <row r="43" spans="1:29" ht="13.05" customHeight="1">
      <c r="A43" s="33" t="s">
        <v>20</v>
      </c>
      <c r="B43" s="34" t="s">
        <v>827</v>
      </c>
      <c r="C43" s="79" t="s">
        <v>366</v>
      </c>
      <c r="D43" s="79"/>
      <c r="E43" s="35" t="s">
        <v>832</v>
      </c>
    </row>
    <row r="44" spans="1:29" s="30" customFormat="1" ht="3" customHeight="1"/>
    <row r="45" spans="1:29" ht="13.05" customHeight="1">
      <c r="A45" s="33" t="s">
        <v>20</v>
      </c>
      <c r="B45" s="34" t="s">
        <v>833</v>
      </c>
      <c r="C45" s="79" t="s">
        <v>671</v>
      </c>
      <c r="D45" s="79"/>
      <c r="E45" s="35" t="s">
        <v>841</v>
      </c>
    </row>
    <row r="46" spans="1:29" s="30" customFormat="1" ht="3" customHeight="1"/>
    <row r="47" spans="1:29" ht="13.05" customHeight="1">
      <c r="A47" s="33" t="s">
        <v>20</v>
      </c>
      <c r="B47" s="34" t="s">
        <v>842</v>
      </c>
      <c r="C47" s="79" t="s">
        <v>48</v>
      </c>
      <c r="D47" s="79"/>
      <c r="E47" s="35" t="s">
        <v>846</v>
      </c>
    </row>
    <row r="48" spans="1:29" ht="13.05" customHeight="1">
      <c r="A48" s="33" t="s">
        <v>66</v>
      </c>
      <c r="B48" s="34" t="s">
        <v>884</v>
      </c>
      <c r="C48" s="79" t="s">
        <v>48</v>
      </c>
      <c r="D48" s="79"/>
      <c r="E48" s="35" t="s">
        <v>891</v>
      </c>
    </row>
    <row r="49" spans="1:15" ht="13.05" customHeight="1">
      <c r="A49" s="33" t="s">
        <v>56</v>
      </c>
      <c r="B49" s="34" t="s">
        <v>847</v>
      </c>
      <c r="C49" s="79" t="s">
        <v>48</v>
      </c>
      <c r="D49" s="79"/>
      <c r="E49" s="35" t="s">
        <v>850</v>
      </c>
    </row>
    <row r="50" spans="1:15" s="30" customFormat="1" ht="3" customHeight="1"/>
    <row r="51" spans="1:15" ht="13.05" customHeight="1">
      <c r="A51" s="33" t="s">
        <v>20</v>
      </c>
      <c r="B51" s="34" t="s">
        <v>911</v>
      </c>
      <c r="C51" s="79" t="s">
        <v>76</v>
      </c>
      <c r="D51" s="79"/>
      <c r="E51" s="35" t="s">
        <v>918</v>
      </c>
    </row>
    <row r="52" spans="1:15" s="30" customFormat="1" ht="3" customHeight="1"/>
    <row r="53" spans="1:15" ht="13.05" customHeight="1">
      <c r="A53" s="33" t="s">
        <v>66</v>
      </c>
      <c r="B53" s="34" t="s">
        <v>919</v>
      </c>
      <c r="C53" s="79" t="s">
        <v>177</v>
      </c>
      <c r="D53" s="79"/>
      <c r="E53" s="35" t="s">
        <v>926</v>
      </c>
    </row>
    <row r="54" spans="1:15" ht="13.05" customHeight="1">
      <c r="A54" s="33" t="s">
        <v>56</v>
      </c>
      <c r="B54" s="34" t="s">
        <v>927</v>
      </c>
      <c r="C54" s="79" t="s">
        <v>177</v>
      </c>
      <c r="D54" s="79"/>
      <c r="E54" s="35" t="s">
        <v>931</v>
      </c>
    </row>
    <row r="55" spans="1:15" s="30" customFormat="1" ht="3" customHeight="1"/>
    <row r="56" spans="1:15" s="30" customFormat="1" ht="3" customHeight="1"/>
    <row r="57" spans="1:15" ht="13.05" customHeight="1"/>
    <row r="58" spans="1:15" s="31" customFormat="1" ht="15" customHeight="1">
      <c r="A58" s="36" t="s">
        <v>247</v>
      </c>
      <c r="O58" s="37" t="s">
        <v>248</v>
      </c>
    </row>
    <row r="59" spans="1:15" s="31" customFormat="1" ht="15" customHeight="1">
      <c r="A59" s="36" t="s">
        <v>249</v>
      </c>
      <c r="O59" s="37" t="s">
        <v>250</v>
      </c>
    </row>
  </sheetData>
  <mergeCells count="9">
    <mergeCell ref="C49:D49"/>
    <mergeCell ref="C51:D51"/>
    <mergeCell ref="C53:D53"/>
    <mergeCell ref="C54:D54"/>
    <mergeCell ref="B42:H42"/>
    <mergeCell ref="C43:D43"/>
    <mergeCell ref="C45:D45"/>
    <mergeCell ref="C47:D47"/>
    <mergeCell ref="C48:D48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C113"/>
  <sheetViews>
    <sheetView workbookViewId="0">
      <selection activeCell="A89" sqref="A89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23" width="14" style="1" customWidth="1"/>
    <col min="24" max="24" width="11.7109375" style="1" customWidth="1"/>
    <col min="25" max="25" width="10.85546875" style="1" customWidth="1"/>
    <col min="26" max="26" width="12.140625" style="1" customWidth="1"/>
    <col min="27" max="27" width="14.85546875" style="1" customWidth="1"/>
    <col min="28" max="28" width="12.7109375" style="1" customWidth="1"/>
    <col min="29" max="29" width="28" style="1" customWidth="1"/>
  </cols>
  <sheetData>
    <row r="1" spans="1:29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9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9" s="13" customFormat="1" ht="13.05" customHeight="1">
      <c r="A3" s="14"/>
      <c r="B3" s="15" t="s">
        <v>936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9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817</v>
      </c>
      <c r="J4" s="19" t="s">
        <v>818</v>
      </c>
      <c r="K4" s="19" t="s">
        <v>819</v>
      </c>
      <c r="L4" s="19" t="s">
        <v>820</v>
      </c>
      <c r="M4" s="19" t="s">
        <v>821</v>
      </c>
      <c r="N4" s="39" t="s">
        <v>9</v>
      </c>
      <c r="O4" s="39" t="s">
        <v>10</v>
      </c>
      <c r="P4" s="39" t="s">
        <v>11</v>
      </c>
      <c r="Q4" s="39" t="s">
        <v>12</v>
      </c>
      <c r="R4" s="39" t="s">
        <v>13</v>
      </c>
      <c r="S4" s="40" t="s">
        <v>822</v>
      </c>
      <c r="T4" s="40" t="s">
        <v>823</v>
      </c>
      <c r="U4" s="40" t="s">
        <v>824</v>
      </c>
      <c r="V4" s="40" t="s">
        <v>825</v>
      </c>
      <c r="W4" s="40" t="s">
        <v>826</v>
      </c>
      <c r="X4" s="20" t="s">
        <v>14</v>
      </c>
      <c r="Y4" s="20" t="s">
        <v>15</v>
      </c>
      <c r="Z4" s="20" t="s">
        <v>16</v>
      </c>
      <c r="AA4" s="20" t="s">
        <v>17</v>
      </c>
      <c r="AB4" s="20" t="s">
        <v>18</v>
      </c>
      <c r="AC4" s="20" t="s">
        <v>19</v>
      </c>
    </row>
    <row r="5" spans="1:29" s="21" customFormat="1" ht="26.4">
      <c r="A5" s="22" t="s">
        <v>20</v>
      </c>
      <c r="B5" s="23" t="s">
        <v>1523</v>
      </c>
      <c r="C5" s="22" t="s">
        <v>22</v>
      </c>
      <c r="D5" s="24" t="s">
        <v>36</v>
      </c>
      <c r="E5" s="25" t="s">
        <v>37</v>
      </c>
      <c r="F5" s="22" t="s">
        <v>938</v>
      </c>
      <c r="G5" s="22" t="s">
        <v>254</v>
      </c>
      <c r="H5" s="22" t="s">
        <v>939</v>
      </c>
      <c r="I5" s="26" t="s">
        <v>60</v>
      </c>
      <c r="J5" s="26" t="s">
        <v>242</v>
      </c>
      <c r="K5" s="26" t="s">
        <v>243</v>
      </c>
      <c r="L5" s="22" t="s">
        <v>31</v>
      </c>
      <c r="M5" s="28" t="s">
        <v>243</v>
      </c>
      <c r="N5" s="26" t="s">
        <v>28</v>
      </c>
      <c r="O5" s="26" t="s">
        <v>257</v>
      </c>
      <c r="P5" s="27" t="s">
        <v>29</v>
      </c>
      <c r="Q5" s="22" t="s">
        <v>31</v>
      </c>
      <c r="R5" s="28" t="s">
        <v>257</v>
      </c>
      <c r="S5" s="26" t="s">
        <v>85</v>
      </c>
      <c r="T5" s="27" t="s">
        <v>163</v>
      </c>
      <c r="U5" s="26" t="s">
        <v>163</v>
      </c>
      <c r="V5" s="22" t="s">
        <v>31</v>
      </c>
      <c r="W5" s="28" t="s">
        <v>163</v>
      </c>
      <c r="X5" s="29" t="s">
        <v>475</v>
      </c>
      <c r="Y5" s="22" t="s">
        <v>234</v>
      </c>
      <c r="Z5" s="22" t="s">
        <v>940</v>
      </c>
      <c r="AA5" s="22" t="s">
        <v>20</v>
      </c>
      <c r="AB5" s="22" t="s">
        <v>34</v>
      </c>
      <c r="AC5" s="25"/>
    </row>
    <row r="6" spans="1:29" s="30" customFormat="1" ht="3" customHeight="1"/>
    <row r="7" spans="1:29" s="30" customFormat="1" ht="3" customHeight="1"/>
    <row r="8" spans="1:29" s="21" customFormat="1" ht="25.95" customHeight="1">
      <c r="A8" s="22" t="s">
        <v>20</v>
      </c>
      <c r="B8" s="23" t="s">
        <v>941</v>
      </c>
      <c r="C8" s="22" t="s">
        <v>22</v>
      </c>
      <c r="D8" s="24" t="s">
        <v>48</v>
      </c>
      <c r="E8" s="25" t="s">
        <v>37</v>
      </c>
      <c r="F8" s="22" t="s">
        <v>942</v>
      </c>
      <c r="G8" s="22" t="s">
        <v>274</v>
      </c>
      <c r="H8" s="22" t="s">
        <v>943</v>
      </c>
      <c r="I8" s="26" t="s">
        <v>100</v>
      </c>
      <c r="J8" s="26" t="s">
        <v>43</v>
      </c>
      <c r="K8" s="27" t="s">
        <v>44</v>
      </c>
      <c r="L8" s="22" t="s">
        <v>31</v>
      </c>
      <c r="M8" s="28" t="s">
        <v>43</v>
      </c>
      <c r="N8" s="26" t="s">
        <v>276</v>
      </c>
      <c r="O8" s="26" t="s">
        <v>291</v>
      </c>
      <c r="P8" s="27" t="s">
        <v>26</v>
      </c>
      <c r="Q8" s="22" t="s">
        <v>31</v>
      </c>
      <c r="R8" s="28" t="s">
        <v>291</v>
      </c>
      <c r="S8" s="26" t="s">
        <v>86</v>
      </c>
      <c r="T8" s="26" t="s">
        <v>72</v>
      </c>
      <c r="U8" s="26" t="s">
        <v>422</v>
      </c>
      <c r="V8" s="22" t="s">
        <v>31</v>
      </c>
      <c r="W8" s="28" t="s">
        <v>422</v>
      </c>
      <c r="X8" s="29" t="s">
        <v>839</v>
      </c>
      <c r="Y8" s="22" t="s">
        <v>45</v>
      </c>
      <c r="Z8" s="22" t="s">
        <v>944</v>
      </c>
      <c r="AA8" s="22" t="s">
        <v>66</v>
      </c>
      <c r="AB8" s="22" t="s">
        <v>34</v>
      </c>
      <c r="AC8" s="25"/>
    </row>
    <row r="9" spans="1:29" s="30" customFormat="1" ht="3" customHeight="1"/>
    <row r="10" spans="1:29" s="21" customFormat="1" ht="26.4">
      <c r="A10" s="22" t="s">
        <v>20</v>
      </c>
      <c r="B10" s="23" t="s">
        <v>945</v>
      </c>
      <c r="C10" s="22" t="s">
        <v>22</v>
      </c>
      <c r="D10" s="24" t="s">
        <v>48</v>
      </c>
      <c r="E10" s="25" t="s">
        <v>37</v>
      </c>
      <c r="F10" s="22" t="s">
        <v>946</v>
      </c>
      <c r="G10" s="22" t="s">
        <v>254</v>
      </c>
      <c r="H10" s="22" t="s">
        <v>947</v>
      </c>
      <c r="I10" s="26" t="s">
        <v>268</v>
      </c>
      <c r="J10" s="26" t="s">
        <v>242</v>
      </c>
      <c r="K10" s="26" t="s">
        <v>243</v>
      </c>
      <c r="L10" s="22" t="s">
        <v>31</v>
      </c>
      <c r="M10" s="28" t="s">
        <v>243</v>
      </c>
      <c r="N10" s="26" t="s">
        <v>257</v>
      </c>
      <c r="O10" s="26" t="s">
        <v>29</v>
      </c>
      <c r="P10" s="27" t="s">
        <v>30</v>
      </c>
      <c r="Q10" s="22" t="s">
        <v>31</v>
      </c>
      <c r="R10" s="28" t="s">
        <v>29</v>
      </c>
      <c r="S10" s="26" t="s">
        <v>44</v>
      </c>
      <c r="T10" s="26" t="s">
        <v>85</v>
      </c>
      <c r="U10" s="27" t="s">
        <v>163</v>
      </c>
      <c r="V10" s="22" t="s">
        <v>31</v>
      </c>
      <c r="W10" s="28" t="s">
        <v>85</v>
      </c>
      <c r="X10" s="29" t="s">
        <v>475</v>
      </c>
      <c r="Y10" s="22" t="s">
        <v>234</v>
      </c>
      <c r="Z10" s="22" t="s">
        <v>948</v>
      </c>
      <c r="AA10" s="22" t="s">
        <v>135</v>
      </c>
      <c r="AB10" s="22" t="s">
        <v>34</v>
      </c>
      <c r="AC10" s="25"/>
    </row>
    <row r="11" spans="1:29" s="30" customFormat="1" ht="3" customHeight="1"/>
    <row r="12" spans="1:29" s="21" customFormat="1" ht="13.05" customHeight="1">
      <c r="A12" s="22" t="s">
        <v>20</v>
      </c>
      <c r="B12" s="23" t="s">
        <v>317</v>
      </c>
      <c r="C12" s="22" t="s">
        <v>22</v>
      </c>
      <c r="D12" s="24" t="s">
        <v>48</v>
      </c>
      <c r="E12" s="25" t="s">
        <v>37</v>
      </c>
      <c r="F12" s="22" t="s">
        <v>318</v>
      </c>
      <c r="G12" s="22" t="s">
        <v>26</v>
      </c>
      <c r="H12" s="22" t="s">
        <v>319</v>
      </c>
      <c r="I12" s="26" t="s">
        <v>71</v>
      </c>
      <c r="J12" s="27" t="s">
        <v>72</v>
      </c>
      <c r="K12" s="27" t="s">
        <v>72</v>
      </c>
      <c r="L12" s="22" t="s">
        <v>31</v>
      </c>
      <c r="M12" s="28" t="s">
        <v>71</v>
      </c>
      <c r="N12" s="26" t="s">
        <v>338</v>
      </c>
      <c r="O12" s="26" t="s">
        <v>41</v>
      </c>
      <c r="P12" s="26" t="s">
        <v>323</v>
      </c>
      <c r="Q12" s="22" t="s">
        <v>31</v>
      </c>
      <c r="R12" s="28" t="s">
        <v>323</v>
      </c>
      <c r="S12" s="26" t="s">
        <v>218</v>
      </c>
      <c r="T12" s="26" t="s">
        <v>189</v>
      </c>
      <c r="U12" s="26" t="s">
        <v>219</v>
      </c>
      <c r="V12" s="22" t="s">
        <v>31</v>
      </c>
      <c r="W12" s="28" t="s">
        <v>219</v>
      </c>
      <c r="X12" s="29" t="s">
        <v>949</v>
      </c>
      <c r="Y12" s="22" t="s">
        <v>64</v>
      </c>
      <c r="Z12" s="22" t="s">
        <v>950</v>
      </c>
      <c r="AA12" s="22" t="s">
        <v>20</v>
      </c>
      <c r="AB12" s="22" t="s">
        <v>34</v>
      </c>
      <c r="AC12" s="25"/>
    </row>
    <row r="13" spans="1:29" s="21" customFormat="1" ht="13.05" customHeight="1">
      <c r="A13" s="22" t="s">
        <v>66</v>
      </c>
      <c r="B13" s="23" t="s">
        <v>951</v>
      </c>
      <c r="C13" s="22" t="s">
        <v>22</v>
      </c>
      <c r="D13" s="24" t="s">
        <v>48</v>
      </c>
      <c r="E13" s="25" t="s">
        <v>952</v>
      </c>
      <c r="F13" s="22" t="s">
        <v>953</v>
      </c>
      <c r="G13" s="22" t="s">
        <v>26</v>
      </c>
      <c r="H13" s="22" t="s">
        <v>954</v>
      </c>
      <c r="I13" s="27" t="s">
        <v>39</v>
      </c>
      <c r="J13" s="26" t="s">
        <v>39</v>
      </c>
      <c r="K13" s="26" t="s">
        <v>269</v>
      </c>
      <c r="L13" s="22" t="s">
        <v>31</v>
      </c>
      <c r="M13" s="28" t="s">
        <v>269</v>
      </c>
      <c r="N13" s="26" t="s">
        <v>53</v>
      </c>
      <c r="O13" s="26" t="s">
        <v>28</v>
      </c>
      <c r="P13" s="27" t="s">
        <v>257</v>
      </c>
      <c r="Q13" s="22" t="s">
        <v>31</v>
      </c>
      <c r="R13" s="28" t="s">
        <v>28</v>
      </c>
      <c r="S13" s="26" t="s">
        <v>100</v>
      </c>
      <c r="T13" s="26" t="s">
        <v>44</v>
      </c>
      <c r="U13" s="27" t="s">
        <v>85</v>
      </c>
      <c r="V13" s="22" t="s">
        <v>31</v>
      </c>
      <c r="W13" s="28" t="s">
        <v>44</v>
      </c>
      <c r="X13" s="29" t="s">
        <v>955</v>
      </c>
      <c r="Y13" s="22" t="s">
        <v>234</v>
      </c>
      <c r="Z13" s="22" t="s">
        <v>956</v>
      </c>
      <c r="AA13" s="22" t="s">
        <v>121</v>
      </c>
      <c r="AB13" s="22" t="s">
        <v>122</v>
      </c>
      <c r="AC13" s="25"/>
    </row>
    <row r="14" spans="1:29" s="30" customFormat="1" ht="3" customHeight="1"/>
    <row r="15" spans="1:29" s="21" customFormat="1" ht="13.05" customHeight="1">
      <c r="A15" s="22" t="s">
        <v>20</v>
      </c>
      <c r="B15" s="23" t="s">
        <v>957</v>
      </c>
      <c r="C15" s="22" t="s">
        <v>22</v>
      </c>
      <c r="D15" s="24" t="s">
        <v>48</v>
      </c>
      <c r="E15" s="25" t="s">
        <v>37</v>
      </c>
      <c r="F15" s="22" t="s">
        <v>958</v>
      </c>
      <c r="G15" s="22" t="s">
        <v>60</v>
      </c>
      <c r="H15" s="22" t="s">
        <v>959</v>
      </c>
      <c r="I15" s="26" t="s">
        <v>100</v>
      </c>
      <c r="J15" s="27" t="s">
        <v>449</v>
      </c>
      <c r="K15" s="27" t="s">
        <v>449</v>
      </c>
      <c r="L15" s="22" t="s">
        <v>31</v>
      </c>
      <c r="M15" s="28" t="s">
        <v>100</v>
      </c>
      <c r="N15" s="26" t="s">
        <v>30</v>
      </c>
      <c r="O15" s="26" t="s">
        <v>79</v>
      </c>
      <c r="P15" s="27" t="s">
        <v>276</v>
      </c>
      <c r="Q15" s="22" t="s">
        <v>31</v>
      </c>
      <c r="R15" s="28" t="s">
        <v>79</v>
      </c>
      <c r="S15" s="26" t="s">
        <v>196</v>
      </c>
      <c r="T15" s="27" t="s">
        <v>960</v>
      </c>
      <c r="U15" s="27" t="s">
        <v>960</v>
      </c>
      <c r="V15" s="22" t="s">
        <v>31</v>
      </c>
      <c r="W15" s="28" t="s">
        <v>196</v>
      </c>
      <c r="X15" s="29" t="s">
        <v>859</v>
      </c>
      <c r="Y15" s="22" t="s">
        <v>204</v>
      </c>
      <c r="Z15" s="22" t="s">
        <v>961</v>
      </c>
      <c r="AA15" s="22" t="s">
        <v>105</v>
      </c>
      <c r="AB15" s="22" t="s">
        <v>34</v>
      </c>
      <c r="AC15" s="25"/>
    </row>
    <row r="16" spans="1:29" s="21" customFormat="1" ht="25.95" customHeight="1">
      <c r="A16" s="22" t="s">
        <v>66</v>
      </c>
      <c r="B16" s="23" t="s">
        <v>962</v>
      </c>
      <c r="C16" s="22" t="s">
        <v>22</v>
      </c>
      <c r="D16" s="24" t="s">
        <v>48</v>
      </c>
      <c r="E16" s="25" t="s">
        <v>37</v>
      </c>
      <c r="F16" s="22" t="s">
        <v>963</v>
      </c>
      <c r="G16" s="22" t="s">
        <v>60</v>
      </c>
      <c r="H16" s="22" t="s">
        <v>964</v>
      </c>
      <c r="I16" s="26" t="s">
        <v>100</v>
      </c>
      <c r="J16" s="26" t="s">
        <v>43</v>
      </c>
      <c r="K16" s="26" t="s">
        <v>44</v>
      </c>
      <c r="L16" s="22" t="s">
        <v>31</v>
      </c>
      <c r="M16" s="28" t="s">
        <v>44</v>
      </c>
      <c r="N16" s="26" t="s">
        <v>79</v>
      </c>
      <c r="O16" s="26" t="s">
        <v>276</v>
      </c>
      <c r="P16" s="26" t="s">
        <v>263</v>
      </c>
      <c r="Q16" s="22" t="s">
        <v>31</v>
      </c>
      <c r="R16" s="28" t="s">
        <v>263</v>
      </c>
      <c r="S16" s="26" t="s">
        <v>70</v>
      </c>
      <c r="T16" s="26" t="s">
        <v>71</v>
      </c>
      <c r="U16" s="26" t="s">
        <v>172</v>
      </c>
      <c r="V16" s="22" t="s">
        <v>31</v>
      </c>
      <c r="W16" s="28" t="s">
        <v>172</v>
      </c>
      <c r="X16" s="29" t="s">
        <v>839</v>
      </c>
      <c r="Y16" s="22" t="s">
        <v>204</v>
      </c>
      <c r="Z16" s="22" t="s">
        <v>965</v>
      </c>
      <c r="AA16" s="22" t="s">
        <v>56</v>
      </c>
      <c r="AB16" s="22" t="s">
        <v>122</v>
      </c>
      <c r="AC16" s="25"/>
    </row>
    <row r="17" spans="1:29" s="30" customFormat="1" ht="3" customHeight="1"/>
    <row r="18" spans="1:29" s="21" customFormat="1" ht="25.95" customHeight="1">
      <c r="A18" s="22" t="s">
        <v>20</v>
      </c>
      <c r="B18" s="23" t="s">
        <v>966</v>
      </c>
      <c r="C18" s="22" t="s">
        <v>22</v>
      </c>
      <c r="D18" s="24" t="s">
        <v>48</v>
      </c>
      <c r="E18" s="25" t="s">
        <v>37</v>
      </c>
      <c r="F18" s="22" t="s">
        <v>967</v>
      </c>
      <c r="G18" s="22" t="s">
        <v>39</v>
      </c>
      <c r="H18" s="22" t="s">
        <v>69</v>
      </c>
      <c r="I18" s="27" t="s">
        <v>100</v>
      </c>
      <c r="J18" s="27" t="s">
        <v>100</v>
      </c>
      <c r="K18" s="26" t="s">
        <v>100</v>
      </c>
      <c r="L18" s="22" t="s">
        <v>31</v>
      </c>
      <c r="M18" s="28" t="s">
        <v>100</v>
      </c>
      <c r="N18" s="26" t="s">
        <v>276</v>
      </c>
      <c r="O18" s="27" t="s">
        <v>263</v>
      </c>
      <c r="P18" s="27" t="s">
        <v>263</v>
      </c>
      <c r="Q18" s="22" t="s">
        <v>31</v>
      </c>
      <c r="R18" s="28" t="s">
        <v>276</v>
      </c>
      <c r="S18" s="26" t="s">
        <v>44</v>
      </c>
      <c r="T18" s="26" t="s">
        <v>63</v>
      </c>
      <c r="U18" s="26" t="s">
        <v>85</v>
      </c>
      <c r="V18" s="22" t="s">
        <v>31</v>
      </c>
      <c r="W18" s="28" t="s">
        <v>85</v>
      </c>
      <c r="X18" s="29" t="s">
        <v>915</v>
      </c>
      <c r="Y18" s="22" t="s">
        <v>32</v>
      </c>
      <c r="Z18" s="22" t="s">
        <v>968</v>
      </c>
      <c r="AA18" s="22" t="s">
        <v>114</v>
      </c>
      <c r="AB18" s="22" t="s">
        <v>34</v>
      </c>
      <c r="AC18" s="25"/>
    </row>
    <row r="19" spans="1:29" s="21" customFormat="1" ht="13.05" customHeight="1">
      <c r="A19" s="22" t="s">
        <v>66</v>
      </c>
      <c r="B19" s="23" t="s">
        <v>969</v>
      </c>
      <c r="C19" s="22" t="s">
        <v>22</v>
      </c>
      <c r="D19" s="24" t="s">
        <v>48</v>
      </c>
      <c r="E19" s="25" t="s">
        <v>414</v>
      </c>
      <c r="F19" s="22" t="s">
        <v>970</v>
      </c>
      <c r="G19" s="22" t="s">
        <v>39</v>
      </c>
      <c r="H19" s="22" t="s">
        <v>971</v>
      </c>
      <c r="I19" s="26" t="s">
        <v>39</v>
      </c>
      <c r="J19" s="26" t="s">
        <v>338</v>
      </c>
      <c r="K19" s="26" t="s">
        <v>83</v>
      </c>
      <c r="L19" s="22" t="s">
        <v>31</v>
      </c>
      <c r="M19" s="28" t="s">
        <v>83</v>
      </c>
      <c r="N19" s="26" t="s">
        <v>30</v>
      </c>
      <c r="O19" s="26" t="s">
        <v>276</v>
      </c>
      <c r="P19" s="26" t="s">
        <v>263</v>
      </c>
      <c r="Q19" s="22" t="s">
        <v>31</v>
      </c>
      <c r="R19" s="28" t="s">
        <v>263</v>
      </c>
      <c r="S19" s="26" t="s">
        <v>323</v>
      </c>
      <c r="T19" s="26" t="s">
        <v>42</v>
      </c>
      <c r="U19" s="27" t="s">
        <v>44</v>
      </c>
      <c r="V19" s="22" t="s">
        <v>31</v>
      </c>
      <c r="W19" s="28" t="s">
        <v>42</v>
      </c>
      <c r="X19" s="29" t="s">
        <v>660</v>
      </c>
      <c r="Y19" s="22" t="s">
        <v>32</v>
      </c>
      <c r="Z19" s="22" t="s">
        <v>972</v>
      </c>
      <c r="AA19" s="22" t="s">
        <v>140</v>
      </c>
      <c r="AB19" s="22" t="s">
        <v>122</v>
      </c>
      <c r="AC19" s="25"/>
    </row>
    <row r="20" spans="1:29" s="30" customFormat="1" ht="3" customHeight="1"/>
    <row r="21" spans="1:29" s="30" customFormat="1" ht="3" customHeight="1"/>
    <row r="22" spans="1:29" s="21" customFormat="1" ht="25.95" customHeight="1">
      <c r="A22" s="22" t="s">
        <v>20</v>
      </c>
      <c r="B22" s="23" t="s">
        <v>973</v>
      </c>
      <c r="C22" s="22" t="s">
        <v>22</v>
      </c>
      <c r="D22" s="24" t="s">
        <v>76</v>
      </c>
      <c r="E22" s="25" t="s">
        <v>37</v>
      </c>
      <c r="F22" s="22" t="s">
        <v>974</v>
      </c>
      <c r="G22" s="22" t="s">
        <v>39</v>
      </c>
      <c r="H22" s="22" t="s">
        <v>975</v>
      </c>
      <c r="I22" s="26" t="s">
        <v>44</v>
      </c>
      <c r="J22" s="27" t="s">
        <v>70</v>
      </c>
      <c r="K22" s="27" t="s">
        <v>86</v>
      </c>
      <c r="L22" s="22" t="s">
        <v>31</v>
      </c>
      <c r="M22" s="28" t="s">
        <v>44</v>
      </c>
      <c r="N22" s="26" t="s">
        <v>291</v>
      </c>
      <c r="O22" s="26" t="s">
        <v>285</v>
      </c>
      <c r="P22" s="27" t="s">
        <v>268</v>
      </c>
      <c r="Q22" s="22" t="s">
        <v>31</v>
      </c>
      <c r="R22" s="28" t="s">
        <v>285</v>
      </c>
      <c r="S22" s="26" t="s">
        <v>145</v>
      </c>
      <c r="T22" s="26" t="s">
        <v>390</v>
      </c>
      <c r="U22" s="27" t="s">
        <v>219</v>
      </c>
      <c r="V22" s="22" t="s">
        <v>31</v>
      </c>
      <c r="W22" s="28" t="s">
        <v>390</v>
      </c>
      <c r="X22" s="29" t="s">
        <v>905</v>
      </c>
      <c r="Y22" s="22"/>
      <c r="Z22" s="22" t="s">
        <v>976</v>
      </c>
      <c r="AA22" s="22" t="s">
        <v>20</v>
      </c>
      <c r="AB22" s="22" t="s">
        <v>34</v>
      </c>
      <c r="AC22" s="25"/>
    </row>
    <row r="23" spans="1:29" s="30" customFormat="1" ht="3" customHeight="1"/>
    <row r="24" spans="1:29" s="30" customFormat="1" ht="3" customHeight="1"/>
    <row r="25" spans="1:29" s="21" customFormat="1" ht="26.4">
      <c r="A25" s="22" t="s">
        <v>20</v>
      </c>
      <c r="B25" s="23" t="s">
        <v>977</v>
      </c>
      <c r="C25" s="22" t="s">
        <v>22</v>
      </c>
      <c r="D25" s="24" t="s">
        <v>177</v>
      </c>
      <c r="E25" s="25" t="s">
        <v>37</v>
      </c>
      <c r="F25" s="22" t="s">
        <v>978</v>
      </c>
      <c r="G25" s="22" t="s">
        <v>254</v>
      </c>
      <c r="H25" s="22" t="s">
        <v>263</v>
      </c>
      <c r="I25" s="26" t="s">
        <v>242</v>
      </c>
      <c r="J25" s="26" t="s">
        <v>39</v>
      </c>
      <c r="K25" s="27" t="s">
        <v>338</v>
      </c>
      <c r="L25" s="22" t="s">
        <v>31</v>
      </c>
      <c r="M25" s="28" t="s">
        <v>39</v>
      </c>
      <c r="N25" s="26" t="s">
        <v>257</v>
      </c>
      <c r="O25" s="26" t="s">
        <v>29</v>
      </c>
      <c r="P25" s="26" t="s">
        <v>30</v>
      </c>
      <c r="Q25" s="22" t="s">
        <v>31</v>
      </c>
      <c r="R25" s="28" t="s">
        <v>30</v>
      </c>
      <c r="S25" s="26" t="s">
        <v>100</v>
      </c>
      <c r="T25" s="26" t="s">
        <v>43</v>
      </c>
      <c r="U25" s="26" t="s">
        <v>44</v>
      </c>
      <c r="V25" s="22" t="s">
        <v>31</v>
      </c>
      <c r="W25" s="28" t="s">
        <v>44</v>
      </c>
      <c r="X25" s="29" t="s">
        <v>475</v>
      </c>
      <c r="Y25" s="22"/>
      <c r="Z25" s="22" t="s">
        <v>979</v>
      </c>
      <c r="AA25" s="22" t="s">
        <v>66</v>
      </c>
      <c r="AB25" s="22" t="s">
        <v>34</v>
      </c>
      <c r="AC25" s="25"/>
    </row>
    <row r="26" spans="1:29" s="30" customFormat="1" ht="3" customHeight="1"/>
    <row r="27" spans="1:29" s="30" customFormat="1" ht="3" customHeight="1"/>
    <row r="28" spans="1:29" s="30" customFormat="1" ht="3" customHeight="1"/>
    <row r="29" spans="1:29" s="21" customFormat="1" ht="13.05" customHeight="1">
      <c r="A29" s="22" t="s">
        <v>20</v>
      </c>
      <c r="B29" s="23" t="s">
        <v>980</v>
      </c>
      <c r="C29" s="22" t="s">
        <v>90</v>
      </c>
      <c r="D29" s="24" t="s">
        <v>366</v>
      </c>
      <c r="E29" s="25" t="s">
        <v>666</v>
      </c>
      <c r="F29" s="22" t="s">
        <v>981</v>
      </c>
      <c r="G29" s="22" t="s">
        <v>83</v>
      </c>
      <c r="H29" s="22" t="s">
        <v>982</v>
      </c>
      <c r="I29" s="26" t="s">
        <v>218</v>
      </c>
      <c r="J29" s="27" t="s">
        <v>198</v>
      </c>
      <c r="K29" s="27" t="s">
        <v>198</v>
      </c>
      <c r="L29" s="22" t="s">
        <v>31</v>
      </c>
      <c r="M29" s="28" t="s">
        <v>218</v>
      </c>
      <c r="N29" s="26" t="s">
        <v>43</v>
      </c>
      <c r="O29" s="27" t="s">
        <v>63</v>
      </c>
      <c r="P29" s="26" t="s">
        <v>63</v>
      </c>
      <c r="Q29" s="22" t="s">
        <v>31</v>
      </c>
      <c r="R29" s="28" t="s">
        <v>63</v>
      </c>
      <c r="S29" s="27" t="s">
        <v>211</v>
      </c>
      <c r="T29" s="26" t="s">
        <v>211</v>
      </c>
      <c r="U29" s="22" t="s">
        <v>31</v>
      </c>
      <c r="V29" s="22" t="s">
        <v>31</v>
      </c>
      <c r="W29" s="28" t="s">
        <v>211</v>
      </c>
      <c r="X29" s="29" t="s">
        <v>861</v>
      </c>
      <c r="Y29" s="22" t="s">
        <v>234</v>
      </c>
      <c r="Z29" s="22" t="s">
        <v>983</v>
      </c>
      <c r="AA29" s="22" t="s">
        <v>66</v>
      </c>
      <c r="AB29" s="22" t="s">
        <v>34</v>
      </c>
      <c r="AC29" s="25"/>
    </row>
    <row r="30" spans="1:29" s="30" customFormat="1" ht="3" customHeight="1"/>
    <row r="31" spans="1:29" s="21" customFormat="1" ht="13.05" customHeight="1">
      <c r="A31" s="22" t="s">
        <v>20</v>
      </c>
      <c r="B31" s="23" t="s">
        <v>984</v>
      </c>
      <c r="C31" s="22" t="s">
        <v>90</v>
      </c>
      <c r="D31" s="24" t="s">
        <v>366</v>
      </c>
      <c r="E31" s="25" t="s">
        <v>666</v>
      </c>
      <c r="F31" s="22" t="s">
        <v>985</v>
      </c>
      <c r="G31" s="22" t="s">
        <v>100</v>
      </c>
      <c r="H31" s="22" t="s">
        <v>623</v>
      </c>
      <c r="I31" s="26" t="s">
        <v>219</v>
      </c>
      <c r="J31" s="26" t="s">
        <v>159</v>
      </c>
      <c r="K31" s="26" t="s">
        <v>94</v>
      </c>
      <c r="L31" s="22" t="s">
        <v>31</v>
      </c>
      <c r="M31" s="28" t="s">
        <v>94</v>
      </c>
      <c r="N31" s="26" t="s">
        <v>71</v>
      </c>
      <c r="O31" s="26" t="s">
        <v>172</v>
      </c>
      <c r="P31" s="27" t="s">
        <v>624</v>
      </c>
      <c r="Q31" s="22" t="s">
        <v>31</v>
      </c>
      <c r="R31" s="28" t="s">
        <v>172</v>
      </c>
      <c r="S31" s="26" t="s">
        <v>210</v>
      </c>
      <c r="T31" s="27" t="s">
        <v>173</v>
      </c>
      <c r="U31" s="26" t="s">
        <v>173</v>
      </c>
      <c r="V31" s="22" t="s">
        <v>31</v>
      </c>
      <c r="W31" s="28" t="s">
        <v>173</v>
      </c>
      <c r="X31" s="29" t="s">
        <v>986</v>
      </c>
      <c r="Y31" s="22" t="s">
        <v>204</v>
      </c>
      <c r="Z31" s="22" t="s">
        <v>987</v>
      </c>
      <c r="AA31" s="22" t="s">
        <v>20</v>
      </c>
      <c r="AB31" s="22" t="s">
        <v>34</v>
      </c>
      <c r="AC31" s="25" t="s">
        <v>316</v>
      </c>
    </row>
    <row r="32" spans="1:29" s="30" customFormat="1" ht="3" customHeight="1"/>
    <row r="33" spans="1:29" s="30" customFormat="1" ht="3" customHeight="1"/>
    <row r="34" spans="1:29" s="21" customFormat="1" ht="26.4">
      <c r="A34" s="22" t="s">
        <v>20</v>
      </c>
      <c r="B34" s="23" t="s">
        <v>988</v>
      </c>
      <c r="C34" s="22" t="s">
        <v>90</v>
      </c>
      <c r="D34" s="24" t="s">
        <v>671</v>
      </c>
      <c r="E34" s="25" t="s">
        <v>37</v>
      </c>
      <c r="F34" s="22" t="s">
        <v>989</v>
      </c>
      <c r="G34" s="22" t="s">
        <v>100</v>
      </c>
      <c r="H34" s="22" t="s">
        <v>100</v>
      </c>
      <c r="I34" s="26" t="s">
        <v>189</v>
      </c>
      <c r="J34" s="26" t="s">
        <v>110</v>
      </c>
      <c r="K34" s="27" t="s">
        <v>94</v>
      </c>
      <c r="L34" s="22" t="s">
        <v>31</v>
      </c>
      <c r="M34" s="28" t="s">
        <v>110</v>
      </c>
      <c r="N34" s="26" t="s">
        <v>70</v>
      </c>
      <c r="O34" s="26" t="s">
        <v>172</v>
      </c>
      <c r="P34" s="27" t="s">
        <v>233</v>
      </c>
      <c r="Q34" s="22" t="s">
        <v>31</v>
      </c>
      <c r="R34" s="28" t="s">
        <v>172</v>
      </c>
      <c r="S34" s="26" t="s">
        <v>118</v>
      </c>
      <c r="T34" s="26" t="s">
        <v>95</v>
      </c>
      <c r="U34" s="26" t="s">
        <v>173</v>
      </c>
      <c r="V34" s="22" t="s">
        <v>31</v>
      </c>
      <c r="W34" s="28" t="s">
        <v>173</v>
      </c>
      <c r="X34" s="29" t="s">
        <v>990</v>
      </c>
      <c r="Y34" s="22" t="s">
        <v>204</v>
      </c>
      <c r="Z34" s="22" t="s">
        <v>991</v>
      </c>
      <c r="AA34" s="22" t="s">
        <v>20</v>
      </c>
      <c r="AB34" s="22" t="s">
        <v>34</v>
      </c>
      <c r="AC34" s="25"/>
    </row>
    <row r="35" spans="1:29" s="30" customFormat="1" ht="3" customHeight="1"/>
    <row r="36" spans="1:29" s="30" customFormat="1" ht="3" customHeight="1"/>
    <row r="37" spans="1:29" s="21" customFormat="1" ht="13.05" customHeight="1">
      <c r="A37" s="22" t="s">
        <v>31</v>
      </c>
      <c r="B37" s="23" t="s">
        <v>992</v>
      </c>
      <c r="C37" s="22" t="s">
        <v>90</v>
      </c>
      <c r="D37" s="24" t="s">
        <v>48</v>
      </c>
      <c r="E37" s="25" t="s">
        <v>37</v>
      </c>
      <c r="F37" s="22" t="s">
        <v>993</v>
      </c>
      <c r="G37" s="22" t="s">
        <v>26</v>
      </c>
      <c r="H37" s="22" t="s">
        <v>994</v>
      </c>
      <c r="I37" s="26" t="s">
        <v>133</v>
      </c>
      <c r="J37" s="26" t="s">
        <v>96</v>
      </c>
      <c r="K37" s="27" t="s">
        <v>210</v>
      </c>
      <c r="L37" s="22" t="s">
        <v>31</v>
      </c>
      <c r="M37" s="28" t="s">
        <v>96</v>
      </c>
      <c r="N37" s="27" t="s">
        <v>422</v>
      </c>
      <c r="O37" s="27" t="s">
        <v>422</v>
      </c>
      <c r="P37" s="27" t="s">
        <v>422</v>
      </c>
      <c r="Q37" s="22" t="s">
        <v>31</v>
      </c>
      <c r="R37" s="22" t="s">
        <v>31</v>
      </c>
      <c r="S37" s="22" t="s">
        <v>31</v>
      </c>
      <c r="T37" s="22" t="s">
        <v>31</v>
      </c>
      <c r="U37" s="22" t="s">
        <v>31</v>
      </c>
      <c r="V37" s="22" t="s">
        <v>31</v>
      </c>
      <c r="W37" s="22" t="s">
        <v>31</v>
      </c>
      <c r="X37" s="29"/>
      <c r="Y37" s="22" t="s">
        <v>154</v>
      </c>
      <c r="Z37" s="22"/>
      <c r="AA37" s="22"/>
      <c r="AB37" s="22"/>
      <c r="AC37" s="25"/>
    </row>
    <row r="38" spans="1:29" s="30" customFormat="1" ht="3" customHeight="1"/>
    <row r="39" spans="1:29" s="21" customFormat="1" ht="13.05" customHeight="1">
      <c r="A39" s="22" t="s">
        <v>20</v>
      </c>
      <c r="B39" s="23" t="s">
        <v>995</v>
      </c>
      <c r="C39" s="22" t="s">
        <v>90</v>
      </c>
      <c r="D39" s="24" t="s">
        <v>48</v>
      </c>
      <c r="E39" s="25" t="s">
        <v>37</v>
      </c>
      <c r="F39" s="22" t="s">
        <v>996</v>
      </c>
      <c r="G39" s="22" t="s">
        <v>60</v>
      </c>
      <c r="H39" s="22" t="s">
        <v>363</v>
      </c>
      <c r="I39" s="26" t="s">
        <v>173</v>
      </c>
      <c r="J39" s="26" t="s">
        <v>147</v>
      </c>
      <c r="K39" s="27" t="s">
        <v>148</v>
      </c>
      <c r="L39" s="22" t="s">
        <v>31</v>
      </c>
      <c r="M39" s="28" t="s">
        <v>147</v>
      </c>
      <c r="N39" s="26" t="s">
        <v>172</v>
      </c>
      <c r="O39" s="27" t="s">
        <v>145</v>
      </c>
      <c r="P39" s="27" t="s">
        <v>145</v>
      </c>
      <c r="Q39" s="22" t="s">
        <v>31</v>
      </c>
      <c r="R39" s="28" t="s">
        <v>172</v>
      </c>
      <c r="S39" s="26" t="s">
        <v>173</v>
      </c>
      <c r="T39" s="26" t="s">
        <v>147</v>
      </c>
      <c r="U39" s="27" t="s">
        <v>148</v>
      </c>
      <c r="V39" s="22" t="s">
        <v>31</v>
      </c>
      <c r="W39" s="28" t="s">
        <v>147</v>
      </c>
      <c r="X39" s="29" t="s">
        <v>997</v>
      </c>
      <c r="Y39" s="22" t="s">
        <v>45</v>
      </c>
      <c r="Z39" s="22" t="s">
        <v>998</v>
      </c>
      <c r="AA39" s="22" t="s">
        <v>20</v>
      </c>
      <c r="AB39" s="22" t="s">
        <v>34</v>
      </c>
      <c r="AC39" s="25"/>
    </row>
    <row r="40" spans="1:29" s="21" customFormat="1" ht="13.05" customHeight="1">
      <c r="A40" s="22" t="s">
        <v>66</v>
      </c>
      <c r="B40" s="23" t="s">
        <v>999</v>
      </c>
      <c r="C40" s="22" t="s">
        <v>90</v>
      </c>
      <c r="D40" s="24" t="s">
        <v>48</v>
      </c>
      <c r="E40" s="25" t="s">
        <v>37</v>
      </c>
      <c r="F40" s="22" t="s">
        <v>1000</v>
      </c>
      <c r="G40" s="22" t="s">
        <v>60</v>
      </c>
      <c r="H40" s="22" t="s">
        <v>1001</v>
      </c>
      <c r="I40" s="26" t="s">
        <v>145</v>
      </c>
      <c r="J40" s="27" t="s">
        <v>218</v>
      </c>
      <c r="K40" s="27" t="s">
        <v>218</v>
      </c>
      <c r="L40" s="22" t="s">
        <v>31</v>
      </c>
      <c r="M40" s="28" t="s">
        <v>145</v>
      </c>
      <c r="N40" s="26" t="s">
        <v>44</v>
      </c>
      <c r="O40" s="26" t="s">
        <v>85</v>
      </c>
      <c r="P40" s="26" t="s">
        <v>163</v>
      </c>
      <c r="Q40" s="22" t="s">
        <v>31</v>
      </c>
      <c r="R40" s="28" t="s">
        <v>163</v>
      </c>
      <c r="S40" s="26" t="s">
        <v>133</v>
      </c>
      <c r="T40" s="26" t="s">
        <v>95</v>
      </c>
      <c r="U40" s="27" t="s">
        <v>210</v>
      </c>
      <c r="V40" s="22" t="s">
        <v>31</v>
      </c>
      <c r="W40" s="28" t="s">
        <v>95</v>
      </c>
      <c r="X40" s="29" t="s">
        <v>1002</v>
      </c>
      <c r="Y40" s="22" t="s">
        <v>204</v>
      </c>
      <c r="Z40" s="22" t="s">
        <v>1003</v>
      </c>
      <c r="AA40" s="22" t="s">
        <v>315</v>
      </c>
      <c r="AB40" s="22" t="s">
        <v>122</v>
      </c>
      <c r="AC40" s="25"/>
    </row>
    <row r="41" spans="1:29" s="30" customFormat="1" ht="3" customHeight="1"/>
    <row r="42" spans="1:29" s="21" customFormat="1" ht="13.05" customHeight="1">
      <c r="A42" s="22" t="s">
        <v>20</v>
      </c>
      <c r="B42" s="23" t="s">
        <v>1004</v>
      </c>
      <c r="C42" s="22" t="s">
        <v>90</v>
      </c>
      <c r="D42" s="24" t="s">
        <v>48</v>
      </c>
      <c r="E42" s="25" t="s">
        <v>37</v>
      </c>
      <c r="F42" s="22" t="s">
        <v>1005</v>
      </c>
      <c r="G42" s="22" t="s">
        <v>39</v>
      </c>
      <c r="H42" s="22" t="s">
        <v>1006</v>
      </c>
      <c r="I42" s="26" t="s">
        <v>111</v>
      </c>
      <c r="J42" s="26" t="s">
        <v>103</v>
      </c>
      <c r="K42" s="27" t="s">
        <v>95</v>
      </c>
      <c r="L42" s="22" t="s">
        <v>31</v>
      </c>
      <c r="M42" s="28" t="s">
        <v>103</v>
      </c>
      <c r="N42" s="26" t="s">
        <v>145</v>
      </c>
      <c r="O42" s="27" t="s">
        <v>233</v>
      </c>
      <c r="P42" s="22" t="s">
        <v>31</v>
      </c>
      <c r="Q42" s="22" t="s">
        <v>31</v>
      </c>
      <c r="R42" s="28" t="s">
        <v>145</v>
      </c>
      <c r="S42" s="27" t="s">
        <v>836</v>
      </c>
      <c r="T42" s="26" t="s">
        <v>1007</v>
      </c>
      <c r="U42" s="27" t="s">
        <v>1008</v>
      </c>
      <c r="V42" s="22" t="s">
        <v>31</v>
      </c>
      <c r="W42" s="28" t="s">
        <v>1007</v>
      </c>
      <c r="X42" s="29" t="s">
        <v>1009</v>
      </c>
      <c r="Y42" s="22" t="s">
        <v>45</v>
      </c>
      <c r="Z42" s="22" t="s">
        <v>1010</v>
      </c>
      <c r="AA42" s="22" t="s">
        <v>114</v>
      </c>
      <c r="AB42" s="22" t="s">
        <v>34</v>
      </c>
      <c r="AC42" s="25"/>
    </row>
    <row r="43" spans="1:29" s="21" customFormat="1" ht="26.4">
      <c r="A43" s="22" t="s">
        <v>66</v>
      </c>
      <c r="B43" s="23" t="s">
        <v>396</v>
      </c>
      <c r="C43" s="22" t="s">
        <v>90</v>
      </c>
      <c r="D43" s="24" t="s">
        <v>48</v>
      </c>
      <c r="E43" s="25" t="s">
        <v>37</v>
      </c>
      <c r="F43" s="22" t="s">
        <v>397</v>
      </c>
      <c r="G43" s="22" t="s">
        <v>39</v>
      </c>
      <c r="H43" s="22" t="s">
        <v>398</v>
      </c>
      <c r="I43" s="26" t="s">
        <v>422</v>
      </c>
      <c r="J43" s="26" t="s">
        <v>233</v>
      </c>
      <c r="K43" s="26" t="s">
        <v>218</v>
      </c>
      <c r="L43" s="22" t="s">
        <v>31</v>
      </c>
      <c r="M43" s="28" t="s">
        <v>218</v>
      </c>
      <c r="N43" s="26" t="s">
        <v>163</v>
      </c>
      <c r="O43" s="26" t="s">
        <v>71</v>
      </c>
      <c r="P43" s="26" t="s">
        <v>172</v>
      </c>
      <c r="Q43" s="22" t="s">
        <v>31</v>
      </c>
      <c r="R43" s="28" t="s">
        <v>172</v>
      </c>
      <c r="S43" s="26" t="s">
        <v>118</v>
      </c>
      <c r="T43" s="26" t="s">
        <v>94</v>
      </c>
      <c r="U43" s="26" t="s">
        <v>95</v>
      </c>
      <c r="V43" s="22" t="s">
        <v>31</v>
      </c>
      <c r="W43" s="28" t="s">
        <v>95</v>
      </c>
      <c r="X43" s="29" t="s">
        <v>1011</v>
      </c>
      <c r="Y43" s="22" t="s">
        <v>204</v>
      </c>
      <c r="Z43" s="22" t="s">
        <v>1012</v>
      </c>
      <c r="AA43" s="22" t="s">
        <v>412</v>
      </c>
      <c r="AB43" s="22" t="s">
        <v>122</v>
      </c>
      <c r="AC43" s="25"/>
    </row>
    <row r="44" spans="1:29" s="21" customFormat="1" ht="13.05" customHeight="1">
      <c r="A44" s="22" t="s">
        <v>56</v>
      </c>
      <c r="B44" s="23" t="s">
        <v>1013</v>
      </c>
      <c r="C44" s="22" t="s">
        <v>90</v>
      </c>
      <c r="D44" s="24" t="s">
        <v>48</v>
      </c>
      <c r="E44" s="25" t="s">
        <v>37</v>
      </c>
      <c r="F44" s="22" t="s">
        <v>1014</v>
      </c>
      <c r="G44" s="22" t="s">
        <v>39</v>
      </c>
      <c r="H44" s="22" t="s">
        <v>241</v>
      </c>
      <c r="I44" s="26" t="s">
        <v>172</v>
      </c>
      <c r="J44" s="26" t="s">
        <v>233</v>
      </c>
      <c r="K44" s="27" t="s">
        <v>218</v>
      </c>
      <c r="L44" s="22" t="s">
        <v>31</v>
      </c>
      <c r="M44" s="28" t="s">
        <v>233</v>
      </c>
      <c r="N44" s="26" t="s">
        <v>39</v>
      </c>
      <c r="O44" s="27" t="s">
        <v>338</v>
      </c>
      <c r="P44" s="26" t="s">
        <v>338</v>
      </c>
      <c r="Q44" s="22" t="s">
        <v>31</v>
      </c>
      <c r="R44" s="28" t="s">
        <v>338</v>
      </c>
      <c r="S44" s="26" t="s">
        <v>189</v>
      </c>
      <c r="T44" s="26" t="s">
        <v>158</v>
      </c>
      <c r="U44" s="26" t="s">
        <v>118</v>
      </c>
      <c r="V44" s="22" t="s">
        <v>31</v>
      </c>
      <c r="W44" s="28" t="s">
        <v>118</v>
      </c>
      <c r="X44" s="29" t="s">
        <v>1015</v>
      </c>
      <c r="Y44" s="22" t="s">
        <v>234</v>
      </c>
      <c r="Z44" s="22" t="s">
        <v>1016</v>
      </c>
      <c r="AA44" s="22" t="s">
        <v>418</v>
      </c>
      <c r="AB44" s="22" t="s">
        <v>140</v>
      </c>
      <c r="AC44" s="25"/>
    </row>
    <row r="45" spans="1:29" s="30" customFormat="1" ht="3" customHeight="1"/>
    <row r="46" spans="1:29" s="21" customFormat="1" ht="26.4">
      <c r="A46" s="22" t="s">
        <v>20</v>
      </c>
      <c r="B46" s="23" t="s">
        <v>1017</v>
      </c>
      <c r="C46" s="22" t="s">
        <v>90</v>
      </c>
      <c r="D46" s="24" t="s">
        <v>48</v>
      </c>
      <c r="E46" s="25" t="s">
        <v>37</v>
      </c>
      <c r="F46" s="22" t="s">
        <v>1018</v>
      </c>
      <c r="G46" s="22" t="s">
        <v>83</v>
      </c>
      <c r="H46" s="22" t="s">
        <v>982</v>
      </c>
      <c r="I46" s="26" t="s">
        <v>210</v>
      </c>
      <c r="J46" s="26" t="s">
        <v>173</v>
      </c>
      <c r="K46" s="26" t="s">
        <v>153</v>
      </c>
      <c r="L46" s="22" t="s">
        <v>31</v>
      </c>
      <c r="M46" s="28" t="s">
        <v>153</v>
      </c>
      <c r="N46" s="26" t="s">
        <v>172</v>
      </c>
      <c r="O46" s="26" t="s">
        <v>233</v>
      </c>
      <c r="P46" s="27" t="s">
        <v>218</v>
      </c>
      <c r="Q46" s="22" t="s">
        <v>31</v>
      </c>
      <c r="R46" s="28" t="s">
        <v>233</v>
      </c>
      <c r="S46" s="26" t="s">
        <v>660</v>
      </c>
      <c r="T46" s="26" t="s">
        <v>858</v>
      </c>
      <c r="U46" s="27" t="s">
        <v>838</v>
      </c>
      <c r="V46" s="22" t="s">
        <v>31</v>
      </c>
      <c r="W46" s="28" t="s">
        <v>858</v>
      </c>
      <c r="X46" s="29" t="s">
        <v>1019</v>
      </c>
      <c r="Y46" s="22" t="s">
        <v>45</v>
      </c>
      <c r="Z46" s="22" t="s">
        <v>1020</v>
      </c>
      <c r="AA46" s="22" t="s">
        <v>105</v>
      </c>
      <c r="AB46" s="22" t="s">
        <v>34</v>
      </c>
      <c r="AC46" s="25"/>
    </row>
    <row r="47" spans="1:29" s="21" customFormat="1" ht="13.05" customHeight="1">
      <c r="A47" s="22" t="s">
        <v>66</v>
      </c>
      <c r="B47" s="23" t="s">
        <v>1021</v>
      </c>
      <c r="C47" s="22" t="s">
        <v>90</v>
      </c>
      <c r="D47" s="24" t="s">
        <v>48</v>
      </c>
      <c r="E47" s="25" t="s">
        <v>143</v>
      </c>
      <c r="F47" s="22" t="s">
        <v>1022</v>
      </c>
      <c r="G47" s="22" t="s">
        <v>83</v>
      </c>
      <c r="H47" s="22" t="s">
        <v>1023</v>
      </c>
      <c r="I47" s="27" t="s">
        <v>95</v>
      </c>
      <c r="J47" s="27" t="s">
        <v>191</v>
      </c>
      <c r="K47" s="26" t="s">
        <v>191</v>
      </c>
      <c r="L47" s="22" t="s">
        <v>31</v>
      </c>
      <c r="M47" s="28" t="s">
        <v>191</v>
      </c>
      <c r="N47" s="26" t="s">
        <v>624</v>
      </c>
      <c r="O47" s="26" t="s">
        <v>218</v>
      </c>
      <c r="P47" s="27" t="s">
        <v>189</v>
      </c>
      <c r="Q47" s="22" t="s">
        <v>31</v>
      </c>
      <c r="R47" s="28" t="s">
        <v>218</v>
      </c>
      <c r="S47" s="26" t="s">
        <v>147</v>
      </c>
      <c r="T47" s="26" t="s">
        <v>865</v>
      </c>
      <c r="U47" s="26" t="s">
        <v>660</v>
      </c>
      <c r="V47" s="22" t="s">
        <v>31</v>
      </c>
      <c r="W47" s="28" t="s">
        <v>660</v>
      </c>
      <c r="X47" s="29" t="s">
        <v>1024</v>
      </c>
      <c r="Y47" s="22" t="s">
        <v>112</v>
      </c>
      <c r="Z47" s="22" t="s">
        <v>1025</v>
      </c>
      <c r="AA47" s="22" t="s">
        <v>140</v>
      </c>
      <c r="AB47" s="22" t="s">
        <v>122</v>
      </c>
      <c r="AC47" s="25"/>
    </row>
    <row r="48" spans="1:29" s="30" customFormat="1" ht="3" customHeight="1"/>
    <row r="49" spans="1:29" s="21" customFormat="1" ht="26.4">
      <c r="A49" s="22" t="s">
        <v>20</v>
      </c>
      <c r="B49" s="23" t="s">
        <v>1026</v>
      </c>
      <c r="C49" s="22" t="s">
        <v>90</v>
      </c>
      <c r="D49" s="24" t="s">
        <v>48</v>
      </c>
      <c r="E49" s="25" t="s">
        <v>37</v>
      </c>
      <c r="F49" s="22" t="s">
        <v>1027</v>
      </c>
      <c r="G49" s="22" t="s">
        <v>100</v>
      </c>
      <c r="H49" s="22" t="s">
        <v>232</v>
      </c>
      <c r="I49" s="26" t="s">
        <v>153</v>
      </c>
      <c r="J49" s="26" t="s">
        <v>148</v>
      </c>
      <c r="K49" s="27" t="s">
        <v>659</v>
      </c>
      <c r="L49" s="22" t="s">
        <v>31</v>
      </c>
      <c r="M49" s="28" t="s">
        <v>148</v>
      </c>
      <c r="N49" s="26" t="s">
        <v>197</v>
      </c>
      <c r="O49" s="26" t="s">
        <v>198</v>
      </c>
      <c r="P49" s="26" t="s">
        <v>110</v>
      </c>
      <c r="Q49" s="22" t="s">
        <v>31</v>
      </c>
      <c r="R49" s="28" t="s">
        <v>110</v>
      </c>
      <c r="S49" s="26" t="s">
        <v>914</v>
      </c>
      <c r="T49" s="26" t="s">
        <v>858</v>
      </c>
      <c r="U49" s="26" t="s">
        <v>1028</v>
      </c>
      <c r="V49" s="22" t="s">
        <v>31</v>
      </c>
      <c r="W49" s="28" t="s">
        <v>1028</v>
      </c>
      <c r="X49" s="29" t="s">
        <v>1029</v>
      </c>
      <c r="Y49" s="22" t="s">
        <v>45</v>
      </c>
      <c r="Z49" s="22" t="s">
        <v>1030</v>
      </c>
      <c r="AA49" s="22" t="s">
        <v>66</v>
      </c>
      <c r="AB49" s="22" t="s">
        <v>34</v>
      </c>
      <c r="AC49" s="25"/>
    </row>
    <row r="50" spans="1:29" s="21" customFormat="1" ht="13.05" customHeight="1">
      <c r="A50" s="22" t="s">
        <v>66</v>
      </c>
      <c r="B50" s="23" t="s">
        <v>1031</v>
      </c>
      <c r="C50" s="22" t="s">
        <v>90</v>
      </c>
      <c r="D50" s="24" t="s">
        <v>48</v>
      </c>
      <c r="E50" s="25" t="s">
        <v>331</v>
      </c>
      <c r="F50" s="22" t="s">
        <v>1032</v>
      </c>
      <c r="G50" s="22" t="s">
        <v>100</v>
      </c>
      <c r="H50" s="22" t="s">
        <v>1033</v>
      </c>
      <c r="I50" s="26" t="s">
        <v>148</v>
      </c>
      <c r="J50" s="26" t="s">
        <v>659</v>
      </c>
      <c r="K50" s="26" t="s">
        <v>660</v>
      </c>
      <c r="L50" s="22" t="s">
        <v>31</v>
      </c>
      <c r="M50" s="28" t="s">
        <v>660</v>
      </c>
      <c r="N50" s="26" t="s">
        <v>189</v>
      </c>
      <c r="O50" s="26" t="s">
        <v>219</v>
      </c>
      <c r="P50" s="27" t="s">
        <v>158</v>
      </c>
      <c r="Q50" s="22" t="s">
        <v>31</v>
      </c>
      <c r="R50" s="28" t="s">
        <v>219</v>
      </c>
      <c r="S50" s="26" t="s">
        <v>659</v>
      </c>
      <c r="T50" s="26" t="s">
        <v>836</v>
      </c>
      <c r="U50" s="26" t="s">
        <v>858</v>
      </c>
      <c r="V50" s="22" t="s">
        <v>31</v>
      </c>
      <c r="W50" s="28" t="s">
        <v>858</v>
      </c>
      <c r="X50" s="29" t="s">
        <v>1034</v>
      </c>
      <c r="Y50" s="22" t="s">
        <v>45</v>
      </c>
      <c r="Z50" s="22" t="s">
        <v>1035</v>
      </c>
      <c r="AA50" s="22" t="s">
        <v>56</v>
      </c>
      <c r="AB50" s="22" t="s">
        <v>122</v>
      </c>
      <c r="AC50" s="25"/>
    </row>
    <row r="51" spans="1:29" s="21" customFormat="1" ht="25.95" customHeight="1">
      <c r="A51" s="22" t="s">
        <v>56</v>
      </c>
      <c r="B51" s="23" t="s">
        <v>1036</v>
      </c>
      <c r="C51" s="22" t="s">
        <v>90</v>
      </c>
      <c r="D51" s="24" t="s">
        <v>48</v>
      </c>
      <c r="E51" s="25" t="s">
        <v>37</v>
      </c>
      <c r="F51" s="22" t="s">
        <v>1037</v>
      </c>
      <c r="G51" s="22" t="s">
        <v>100</v>
      </c>
      <c r="H51" s="22" t="s">
        <v>922</v>
      </c>
      <c r="I51" s="26" t="s">
        <v>147</v>
      </c>
      <c r="J51" s="26" t="s">
        <v>955</v>
      </c>
      <c r="K51" s="26" t="s">
        <v>659</v>
      </c>
      <c r="L51" s="22" t="s">
        <v>31</v>
      </c>
      <c r="M51" s="28" t="s">
        <v>659</v>
      </c>
      <c r="N51" s="26" t="s">
        <v>189</v>
      </c>
      <c r="O51" s="26" t="s">
        <v>219</v>
      </c>
      <c r="P51" s="22" t="s">
        <v>31</v>
      </c>
      <c r="Q51" s="22" t="s">
        <v>31</v>
      </c>
      <c r="R51" s="28" t="s">
        <v>219</v>
      </c>
      <c r="S51" s="26" t="s">
        <v>914</v>
      </c>
      <c r="T51" s="26" t="s">
        <v>858</v>
      </c>
      <c r="U51" s="27" t="s">
        <v>837</v>
      </c>
      <c r="V51" s="22" t="s">
        <v>31</v>
      </c>
      <c r="W51" s="28" t="s">
        <v>858</v>
      </c>
      <c r="X51" s="29" t="s">
        <v>1038</v>
      </c>
      <c r="Y51" s="22" t="s">
        <v>45</v>
      </c>
      <c r="Z51" s="22" t="s">
        <v>1039</v>
      </c>
      <c r="AA51" s="22" t="s">
        <v>135</v>
      </c>
      <c r="AB51" s="22" t="s">
        <v>140</v>
      </c>
      <c r="AC51" s="25"/>
    </row>
    <row r="52" spans="1:29" s="21" customFormat="1" ht="13.05" customHeight="1">
      <c r="A52" s="22" t="s">
        <v>105</v>
      </c>
      <c r="B52" s="23" t="s">
        <v>1040</v>
      </c>
      <c r="C52" s="22" t="s">
        <v>90</v>
      </c>
      <c r="D52" s="24" t="s">
        <v>48</v>
      </c>
      <c r="E52" s="25" t="s">
        <v>37</v>
      </c>
      <c r="F52" s="22" t="s">
        <v>1041</v>
      </c>
      <c r="G52" s="22" t="s">
        <v>100</v>
      </c>
      <c r="H52" s="22" t="s">
        <v>693</v>
      </c>
      <c r="I52" s="27" t="s">
        <v>427</v>
      </c>
      <c r="J52" s="26" t="s">
        <v>173</v>
      </c>
      <c r="K52" s="26" t="s">
        <v>1042</v>
      </c>
      <c r="L52" s="22" t="s">
        <v>31</v>
      </c>
      <c r="M52" s="28" t="s">
        <v>1042</v>
      </c>
      <c r="N52" s="26" t="s">
        <v>172</v>
      </c>
      <c r="O52" s="26" t="s">
        <v>233</v>
      </c>
      <c r="P52" s="26" t="s">
        <v>218</v>
      </c>
      <c r="Q52" s="22" t="s">
        <v>31</v>
      </c>
      <c r="R52" s="28" t="s">
        <v>218</v>
      </c>
      <c r="S52" s="26" t="s">
        <v>147</v>
      </c>
      <c r="T52" s="26" t="s">
        <v>659</v>
      </c>
      <c r="U52" s="26" t="s">
        <v>836</v>
      </c>
      <c r="V52" s="22" t="s">
        <v>31</v>
      </c>
      <c r="W52" s="28" t="s">
        <v>836</v>
      </c>
      <c r="X52" s="29" t="s">
        <v>877</v>
      </c>
      <c r="Y52" s="22" t="s">
        <v>112</v>
      </c>
      <c r="Z52" s="22" t="s">
        <v>1043</v>
      </c>
      <c r="AA52" s="22" t="s">
        <v>122</v>
      </c>
      <c r="AB52" s="22" t="s">
        <v>121</v>
      </c>
      <c r="AC52" s="25"/>
    </row>
    <row r="53" spans="1:29" s="21" customFormat="1" ht="13.05" customHeight="1">
      <c r="A53" s="22" t="s">
        <v>135</v>
      </c>
      <c r="B53" s="23" t="s">
        <v>1044</v>
      </c>
      <c r="C53" s="22" t="s">
        <v>90</v>
      </c>
      <c r="D53" s="24" t="s">
        <v>48</v>
      </c>
      <c r="E53" s="25" t="s">
        <v>37</v>
      </c>
      <c r="F53" s="22" t="s">
        <v>1045</v>
      </c>
      <c r="G53" s="22" t="s">
        <v>100</v>
      </c>
      <c r="H53" s="22" t="s">
        <v>1046</v>
      </c>
      <c r="I53" s="26" t="s">
        <v>110</v>
      </c>
      <c r="J53" s="26" t="s">
        <v>102</v>
      </c>
      <c r="K53" s="27" t="s">
        <v>210</v>
      </c>
      <c r="L53" s="22" t="s">
        <v>31</v>
      </c>
      <c r="M53" s="28" t="s">
        <v>102</v>
      </c>
      <c r="N53" s="26" t="s">
        <v>145</v>
      </c>
      <c r="O53" s="26" t="s">
        <v>390</v>
      </c>
      <c r="P53" s="27" t="s">
        <v>189</v>
      </c>
      <c r="Q53" s="22" t="s">
        <v>31</v>
      </c>
      <c r="R53" s="28" t="s">
        <v>390</v>
      </c>
      <c r="S53" s="26" t="s">
        <v>133</v>
      </c>
      <c r="T53" s="26" t="s">
        <v>210</v>
      </c>
      <c r="U53" s="27" t="s">
        <v>191</v>
      </c>
      <c r="V53" s="22" t="s">
        <v>31</v>
      </c>
      <c r="W53" s="28" t="s">
        <v>210</v>
      </c>
      <c r="X53" s="29" t="s">
        <v>986</v>
      </c>
      <c r="Y53" s="22" t="s">
        <v>204</v>
      </c>
      <c r="Z53" s="22" t="s">
        <v>1047</v>
      </c>
      <c r="AA53" s="22" t="s">
        <v>301</v>
      </c>
      <c r="AB53" s="22" t="s">
        <v>114</v>
      </c>
      <c r="AC53" s="25"/>
    </row>
    <row r="54" spans="1:29" s="30" customFormat="1" ht="3" customHeight="1"/>
    <row r="55" spans="1:29" s="21" customFormat="1" ht="13.05" customHeight="1">
      <c r="A55" s="22" t="s">
        <v>20</v>
      </c>
      <c r="B55" s="23" t="s">
        <v>1048</v>
      </c>
      <c r="C55" s="22" t="s">
        <v>90</v>
      </c>
      <c r="D55" s="24" t="s">
        <v>48</v>
      </c>
      <c r="E55" s="25" t="s">
        <v>37</v>
      </c>
      <c r="F55" s="22" t="s">
        <v>1049</v>
      </c>
      <c r="G55" s="22" t="s">
        <v>44</v>
      </c>
      <c r="H55" s="22" t="s">
        <v>459</v>
      </c>
      <c r="I55" s="27" t="s">
        <v>427</v>
      </c>
      <c r="J55" s="26" t="s">
        <v>427</v>
      </c>
      <c r="K55" s="27" t="s">
        <v>1042</v>
      </c>
      <c r="L55" s="22" t="s">
        <v>31</v>
      </c>
      <c r="M55" s="28" t="s">
        <v>427</v>
      </c>
      <c r="N55" s="26" t="s">
        <v>189</v>
      </c>
      <c r="O55" s="27" t="s">
        <v>110</v>
      </c>
      <c r="P55" s="27" t="s">
        <v>110</v>
      </c>
      <c r="Q55" s="22" t="s">
        <v>31</v>
      </c>
      <c r="R55" s="28" t="s">
        <v>189</v>
      </c>
      <c r="S55" s="26" t="s">
        <v>914</v>
      </c>
      <c r="T55" s="26" t="s">
        <v>836</v>
      </c>
      <c r="U55" s="27" t="s">
        <v>1050</v>
      </c>
      <c r="V55" s="22" t="s">
        <v>31</v>
      </c>
      <c r="W55" s="28" t="s">
        <v>836</v>
      </c>
      <c r="X55" s="29" t="s">
        <v>1051</v>
      </c>
      <c r="Y55" s="22" t="s">
        <v>112</v>
      </c>
      <c r="Z55" s="22" t="s">
        <v>1052</v>
      </c>
      <c r="AA55" s="22" t="s">
        <v>236</v>
      </c>
      <c r="AB55" s="22" t="s">
        <v>34</v>
      </c>
      <c r="AC55" s="25"/>
    </row>
    <row r="56" spans="1:29" s="21" customFormat="1" ht="13.05" customHeight="1">
      <c r="A56" s="22" t="s">
        <v>66</v>
      </c>
      <c r="B56" s="23" t="s">
        <v>1053</v>
      </c>
      <c r="C56" s="22" t="s">
        <v>90</v>
      </c>
      <c r="D56" s="24" t="s">
        <v>48</v>
      </c>
      <c r="E56" s="25" t="s">
        <v>537</v>
      </c>
      <c r="F56" s="22" t="s">
        <v>1054</v>
      </c>
      <c r="G56" s="22" t="s">
        <v>44</v>
      </c>
      <c r="H56" s="22" t="s">
        <v>630</v>
      </c>
      <c r="I56" s="26" t="s">
        <v>191</v>
      </c>
      <c r="J56" s="26" t="s">
        <v>173</v>
      </c>
      <c r="K56" s="27" t="s">
        <v>153</v>
      </c>
      <c r="L56" s="22" t="s">
        <v>31</v>
      </c>
      <c r="M56" s="28" t="s">
        <v>173</v>
      </c>
      <c r="N56" s="26" t="s">
        <v>172</v>
      </c>
      <c r="O56" s="26" t="s">
        <v>145</v>
      </c>
      <c r="P56" s="27" t="s">
        <v>233</v>
      </c>
      <c r="Q56" s="22" t="s">
        <v>31</v>
      </c>
      <c r="R56" s="28" t="s">
        <v>145</v>
      </c>
      <c r="S56" s="26" t="s">
        <v>660</v>
      </c>
      <c r="T56" s="27" t="s">
        <v>836</v>
      </c>
      <c r="U56" s="27" t="s">
        <v>836</v>
      </c>
      <c r="V56" s="22" t="s">
        <v>31</v>
      </c>
      <c r="W56" s="28" t="s">
        <v>660</v>
      </c>
      <c r="X56" s="29" t="s">
        <v>1024</v>
      </c>
      <c r="Y56" s="22" t="s">
        <v>204</v>
      </c>
      <c r="Z56" s="22" t="s">
        <v>1055</v>
      </c>
      <c r="AA56" s="22" t="s">
        <v>34</v>
      </c>
      <c r="AB56" s="22" t="s">
        <v>122</v>
      </c>
      <c r="AC56" s="25"/>
    </row>
    <row r="57" spans="1:29" s="21" customFormat="1" ht="26.4">
      <c r="A57" s="22" t="s">
        <v>56</v>
      </c>
      <c r="B57" s="23" t="s">
        <v>1056</v>
      </c>
      <c r="C57" s="22" t="s">
        <v>90</v>
      </c>
      <c r="D57" s="24" t="s">
        <v>48</v>
      </c>
      <c r="E57" s="25" t="s">
        <v>666</v>
      </c>
      <c r="F57" s="22" t="s">
        <v>1057</v>
      </c>
      <c r="G57" s="22" t="s">
        <v>44</v>
      </c>
      <c r="H57" s="22" t="s">
        <v>1058</v>
      </c>
      <c r="I57" s="26" t="s">
        <v>158</v>
      </c>
      <c r="J57" s="26" t="s">
        <v>118</v>
      </c>
      <c r="K57" s="22" t="s">
        <v>31</v>
      </c>
      <c r="L57" s="22" t="s">
        <v>31</v>
      </c>
      <c r="M57" s="28" t="s">
        <v>118</v>
      </c>
      <c r="N57" s="26" t="s">
        <v>233</v>
      </c>
      <c r="O57" s="27" t="s">
        <v>189</v>
      </c>
      <c r="P57" s="27" t="s">
        <v>189</v>
      </c>
      <c r="Q57" s="22" t="s">
        <v>31</v>
      </c>
      <c r="R57" s="28" t="s">
        <v>233</v>
      </c>
      <c r="S57" s="26" t="s">
        <v>191</v>
      </c>
      <c r="T57" s="27" t="s">
        <v>153</v>
      </c>
      <c r="U57" s="27" t="s">
        <v>153</v>
      </c>
      <c r="V57" s="22" t="s">
        <v>31</v>
      </c>
      <c r="W57" s="28" t="s">
        <v>191</v>
      </c>
      <c r="X57" s="29" t="s">
        <v>1059</v>
      </c>
      <c r="Y57" s="22" t="s">
        <v>234</v>
      </c>
      <c r="Z57" s="22" t="s">
        <v>1060</v>
      </c>
      <c r="AA57" s="22" t="s">
        <v>509</v>
      </c>
      <c r="AB57" s="22" t="s">
        <v>140</v>
      </c>
      <c r="AC57" s="25"/>
    </row>
    <row r="58" spans="1:29" s="21" customFormat="1" ht="26.4">
      <c r="A58" s="22" t="s">
        <v>105</v>
      </c>
      <c r="B58" s="23" t="s">
        <v>1061</v>
      </c>
      <c r="C58" s="22" t="s">
        <v>90</v>
      </c>
      <c r="D58" s="24" t="s">
        <v>48</v>
      </c>
      <c r="E58" s="25" t="s">
        <v>37</v>
      </c>
      <c r="F58" s="22" t="s">
        <v>1062</v>
      </c>
      <c r="G58" s="22" t="s">
        <v>44</v>
      </c>
      <c r="H58" s="22" t="s">
        <v>1063</v>
      </c>
      <c r="I58" s="27" t="s">
        <v>159</v>
      </c>
      <c r="J58" s="26" t="s">
        <v>159</v>
      </c>
      <c r="K58" s="27" t="s">
        <v>111</v>
      </c>
      <c r="L58" s="22" t="s">
        <v>31</v>
      </c>
      <c r="M58" s="28" t="s">
        <v>159</v>
      </c>
      <c r="N58" s="26" t="s">
        <v>44</v>
      </c>
      <c r="O58" s="26" t="s">
        <v>163</v>
      </c>
      <c r="P58" s="27" t="s">
        <v>86</v>
      </c>
      <c r="Q58" s="22" t="s">
        <v>31</v>
      </c>
      <c r="R58" s="28" t="s">
        <v>163</v>
      </c>
      <c r="S58" s="26" t="s">
        <v>191</v>
      </c>
      <c r="T58" s="27" t="s">
        <v>153</v>
      </c>
      <c r="U58" s="26" t="s">
        <v>153</v>
      </c>
      <c r="V58" s="22" t="s">
        <v>31</v>
      </c>
      <c r="W58" s="28" t="s">
        <v>153</v>
      </c>
      <c r="X58" s="29" t="s">
        <v>1064</v>
      </c>
      <c r="Y58" s="22" t="s">
        <v>234</v>
      </c>
      <c r="Z58" s="22" t="s">
        <v>1065</v>
      </c>
      <c r="AA58" s="22" t="s">
        <v>445</v>
      </c>
      <c r="AB58" s="22" t="s">
        <v>121</v>
      </c>
      <c r="AC58" s="25"/>
    </row>
    <row r="59" spans="1:29" s="30" customFormat="1" ht="3" customHeight="1"/>
    <row r="60" spans="1:29" s="21" customFormat="1" ht="25.95" customHeight="1">
      <c r="A60" s="22" t="s">
        <v>20</v>
      </c>
      <c r="B60" s="23" t="s">
        <v>1066</v>
      </c>
      <c r="C60" s="22" t="s">
        <v>90</v>
      </c>
      <c r="D60" s="24" t="s">
        <v>48</v>
      </c>
      <c r="E60" s="25" t="s">
        <v>666</v>
      </c>
      <c r="F60" s="22" t="s">
        <v>1067</v>
      </c>
      <c r="G60" s="22" t="s">
        <v>70</v>
      </c>
      <c r="H60" s="22" t="s">
        <v>63</v>
      </c>
      <c r="I60" s="26" t="s">
        <v>153</v>
      </c>
      <c r="J60" s="26" t="s">
        <v>148</v>
      </c>
      <c r="K60" s="26" t="s">
        <v>659</v>
      </c>
      <c r="L60" s="22" t="s">
        <v>31</v>
      </c>
      <c r="M60" s="28" t="s">
        <v>659</v>
      </c>
      <c r="N60" s="26" t="s">
        <v>233</v>
      </c>
      <c r="O60" s="26" t="s">
        <v>410</v>
      </c>
      <c r="P60" s="26" t="s">
        <v>219</v>
      </c>
      <c r="Q60" s="22" t="s">
        <v>31</v>
      </c>
      <c r="R60" s="28" t="s">
        <v>219</v>
      </c>
      <c r="S60" s="26" t="s">
        <v>914</v>
      </c>
      <c r="T60" s="26" t="s">
        <v>858</v>
      </c>
      <c r="U60" s="26" t="s">
        <v>1068</v>
      </c>
      <c r="V60" s="22" t="s">
        <v>31</v>
      </c>
      <c r="W60" s="28" t="s">
        <v>1068</v>
      </c>
      <c r="X60" s="29" t="s">
        <v>1069</v>
      </c>
      <c r="Y60" s="22" t="s">
        <v>112</v>
      </c>
      <c r="Z60" s="22" t="s">
        <v>1070</v>
      </c>
      <c r="AA60" s="22" t="s">
        <v>121</v>
      </c>
      <c r="AB60" s="22" t="s">
        <v>34</v>
      </c>
      <c r="AC60" s="25"/>
    </row>
    <row r="61" spans="1:29" s="21" customFormat="1" ht="13.05" customHeight="1">
      <c r="A61" s="22" t="s">
        <v>66</v>
      </c>
      <c r="B61" s="23" t="s">
        <v>1071</v>
      </c>
      <c r="C61" s="22" t="s">
        <v>90</v>
      </c>
      <c r="D61" s="24" t="s">
        <v>48</v>
      </c>
      <c r="E61" s="25" t="s">
        <v>37</v>
      </c>
      <c r="F61" s="22" t="s">
        <v>1072</v>
      </c>
      <c r="G61" s="22" t="s">
        <v>70</v>
      </c>
      <c r="H61" s="22" t="s">
        <v>1073</v>
      </c>
      <c r="I61" s="27" t="s">
        <v>191</v>
      </c>
      <c r="J61" s="26" t="s">
        <v>191</v>
      </c>
      <c r="K61" s="26" t="s">
        <v>153</v>
      </c>
      <c r="L61" s="22" t="s">
        <v>31</v>
      </c>
      <c r="M61" s="28" t="s">
        <v>153</v>
      </c>
      <c r="N61" s="26" t="s">
        <v>233</v>
      </c>
      <c r="O61" s="26" t="s">
        <v>410</v>
      </c>
      <c r="P61" s="27" t="s">
        <v>196</v>
      </c>
      <c r="Q61" s="22" t="s">
        <v>31</v>
      </c>
      <c r="R61" s="28" t="s">
        <v>410</v>
      </c>
      <c r="S61" s="26" t="s">
        <v>173</v>
      </c>
      <c r="T61" s="26" t="s">
        <v>148</v>
      </c>
      <c r="U61" s="27" t="s">
        <v>660</v>
      </c>
      <c r="V61" s="22" t="s">
        <v>31</v>
      </c>
      <c r="W61" s="28" t="s">
        <v>148</v>
      </c>
      <c r="X61" s="29" t="s">
        <v>1074</v>
      </c>
      <c r="Y61" s="22" t="s">
        <v>204</v>
      </c>
      <c r="Z61" s="22" t="s">
        <v>1075</v>
      </c>
      <c r="AA61" s="22" t="s">
        <v>245</v>
      </c>
      <c r="AB61" s="22" t="s">
        <v>122</v>
      </c>
      <c r="AC61" s="25"/>
    </row>
    <row r="62" spans="1:29" s="30" customFormat="1" ht="3" customHeight="1"/>
    <row r="63" spans="1:29" s="21" customFormat="1" ht="13.05" customHeight="1">
      <c r="A63" s="22" t="s">
        <v>20</v>
      </c>
      <c r="B63" s="23" t="s">
        <v>1076</v>
      </c>
      <c r="C63" s="22" t="s">
        <v>90</v>
      </c>
      <c r="D63" s="24" t="s">
        <v>48</v>
      </c>
      <c r="E63" s="25" t="s">
        <v>37</v>
      </c>
      <c r="F63" s="22" t="s">
        <v>1077</v>
      </c>
      <c r="G63" s="22" t="s">
        <v>145</v>
      </c>
      <c r="H63" s="22" t="s">
        <v>1078</v>
      </c>
      <c r="I63" s="26" t="s">
        <v>173</v>
      </c>
      <c r="J63" s="26" t="s">
        <v>955</v>
      </c>
      <c r="K63" s="26" t="s">
        <v>871</v>
      </c>
      <c r="L63" s="22" t="s">
        <v>31</v>
      </c>
      <c r="M63" s="28" t="s">
        <v>871</v>
      </c>
      <c r="N63" s="26" t="s">
        <v>110</v>
      </c>
      <c r="O63" s="26" t="s">
        <v>1079</v>
      </c>
      <c r="P63" s="22" t="s">
        <v>31</v>
      </c>
      <c r="Q63" s="22" t="s">
        <v>31</v>
      </c>
      <c r="R63" s="28" t="s">
        <v>1079</v>
      </c>
      <c r="S63" s="26" t="s">
        <v>654</v>
      </c>
      <c r="T63" s="27" t="s">
        <v>837</v>
      </c>
      <c r="U63" s="22" t="s">
        <v>31</v>
      </c>
      <c r="V63" s="22" t="s">
        <v>31</v>
      </c>
      <c r="W63" s="28" t="s">
        <v>654</v>
      </c>
      <c r="X63" s="29" t="s">
        <v>925</v>
      </c>
      <c r="Y63" s="22" t="s">
        <v>112</v>
      </c>
      <c r="Z63" s="22" t="s">
        <v>867</v>
      </c>
      <c r="AA63" s="22" t="s">
        <v>206</v>
      </c>
      <c r="AB63" s="22" t="s">
        <v>34</v>
      </c>
      <c r="AC63" s="25"/>
    </row>
    <row r="64" spans="1:29" s="21" customFormat="1" ht="13.05" customHeight="1">
      <c r="A64" s="22" t="s">
        <v>31</v>
      </c>
      <c r="B64" s="23" t="s">
        <v>1080</v>
      </c>
      <c r="C64" s="22" t="s">
        <v>90</v>
      </c>
      <c r="D64" s="24" t="s">
        <v>48</v>
      </c>
      <c r="E64" s="25" t="s">
        <v>37</v>
      </c>
      <c r="F64" s="22" t="s">
        <v>1081</v>
      </c>
      <c r="G64" s="22" t="s">
        <v>145</v>
      </c>
      <c r="H64" s="22" t="s">
        <v>1082</v>
      </c>
      <c r="I64" s="27" t="s">
        <v>133</v>
      </c>
      <c r="J64" s="27" t="s">
        <v>133</v>
      </c>
      <c r="K64" s="27" t="s">
        <v>133</v>
      </c>
      <c r="L64" s="22" t="s">
        <v>31</v>
      </c>
      <c r="M64" s="22" t="s">
        <v>31</v>
      </c>
      <c r="N64" s="22" t="s">
        <v>31</v>
      </c>
      <c r="O64" s="22" t="s">
        <v>31</v>
      </c>
      <c r="P64" s="22" t="s">
        <v>31</v>
      </c>
      <c r="Q64" s="22" t="s">
        <v>31</v>
      </c>
      <c r="R64" s="22" t="s">
        <v>31</v>
      </c>
      <c r="S64" s="27" t="s">
        <v>147</v>
      </c>
      <c r="T64" s="22" t="s">
        <v>31</v>
      </c>
      <c r="U64" s="22" t="s">
        <v>31</v>
      </c>
      <c r="V64" s="22" t="s">
        <v>31</v>
      </c>
      <c r="W64" s="22" t="s">
        <v>31</v>
      </c>
      <c r="X64" s="29"/>
      <c r="Y64" s="22"/>
      <c r="Z64" s="22"/>
      <c r="AA64" s="22"/>
      <c r="AB64" s="22"/>
      <c r="AC64" s="25"/>
    </row>
    <row r="65" spans="1:29" s="30" customFormat="1" ht="3" customHeight="1"/>
    <row r="66" spans="1:29" s="30" customFormat="1" ht="3" customHeight="1"/>
    <row r="67" spans="1:29" s="21" customFormat="1" ht="13.05" customHeight="1">
      <c r="A67" s="22" t="s">
        <v>31</v>
      </c>
      <c r="B67" s="23" t="s">
        <v>1083</v>
      </c>
      <c r="C67" s="22" t="s">
        <v>90</v>
      </c>
      <c r="D67" s="24" t="s">
        <v>76</v>
      </c>
      <c r="E67" s="25" t="s">
        <v>37</v>
      </c>
      <c r="F67" s="22" t="s">
        <v>1084</v>
      </c>
      <c r="G67" s="22" t="s">
        <v>39</v>
      </c>
      <c r="H67" s="22" t="s">
        <v>337</v>
      </c>
      <c r="I67" s="26" t="s">
        <v>624</v>
      </c>
      <c r="J67" s="26" t="s">
        <v>390</v>
      </c>
      <c r="K67" s="27" t="s">
        <v>218</v>
      </c>
      <c r="L67" s="22" t="s">
        <v>31</v>
      </c>
      <c r="M67" s="28" t="s">
        <v>390</v>
      </c>
      <c r="N67" s="27" t="s">
        <v>86</v>
      </c>
      <c r="O67" s="26" t="s">
        <v>86</v>
      </c>
      <c r="P67" s="27" t="s">
        <v>86</v>
      </c>
      <c r="Q67" s="22" t="s">
        <v>31</v>
      </c>
      <c r="R67" s="28" t="s">
        <v>86</v>
      </c>
      <c r="S67" s="27" t="s">
        <v>94</v>
      </c>
      <c r="T67" s="27" t="s">
        <v>94</v>
      </c>
      <c r="U67" s="22" t="s">
        <v>31</v>
      </c>
      <c r="V67" s="22" t="s">
        <v>31</v>
      </c>
      <c r="W67" s="22" t="s">
        <v>31</v>
      </c>
      <c r="X67" s="29"/>
      <c r="Y67" s="22"/>
      <c r="Z67" s="22"/>
      <c r="AA67" s="22"/>
      <c r="AB67" s="22"/>
      <c r="AC67" s="25"/>
    </row>
    <row r="68" spans="1:29" s="30" customFormat="1" ht="3" customHeight="1"/>
    <row r="69" spans="1:29" s="30" customFormat="1" ht="3" customHeight="1"/>
    <row r="70" spans="1:29" s="21" customFormat="1" ht="13.05" customHeight="1">
      <c r="A70" s="22" t="s">
        <v>20</v>
      </c>
      <c r="B70" s="23" t="s">
        <v>1085</v>
      </c>
      <c r="C70" s="22" t="s">
        <v>90</v>
      </c>
      <c r="D70" s="24" t="s">
        <v>183</v>
      </c>
      <c r="E70" s="25" t="s">
        <v>37</v>
      </c>
      <c r="F70" s="22" t="s">
        <v>1086</v>
      </c>
      <c r="G70" s="22" t="s">
        <v>39</v>
      </c>
      <c r="H70" s="22" t="s">
        <v>1087</v>
      </c>
      <c r="I70" s="26" t="s">
        <v>172</v>
      </c>
      <c r="J70" s="27" t="s">
        <v>145</v>
      </c>
      <c r="K70" s="26" t="s">
        <v>145</v>
      </c>
      <c r="L70" s="22" t="s">
        <v>31</v>
      </c>
      <c r="M70" s="28" t="s">
        <v>145</v>
      </c>
      <c r="N70" s="26" t="s">
        <v>72</v>
      </c>
      <c r="O70" s="26" t="s">
        <v>172</v>
      </c>
      <c r="P70" s="27" t="s">
        <v>422</v>
      </c>
      <c r="Q70" s="22" t="s">
        <v>31</v>
      </c>
      <c r="R70" s="28" t="s">
        <v>172</v>
      </c>
      <c r="S70" s="26" t="s">
        <v>95</v>
      </c>
      <c r="T70" s="26" t="s">
        <v>96</v>
      </c>
      <c r="U70" s="26" t="s">
        <v>210</v>
      </c>
      <c r="V70" s="22" t="s">
        <v>31</v>
      </c>
      <c r="W70" s="28" t="s">
        <v>210</v>
      </c>
      <c r="X70" s="29" t="s">
        <v>1088</v>
      </c>
      <c r="Y70" s="22"/>
      <c r="Z70" s="22" t="s">
        <v>1089</v>
      </c>
      <c r="AA70" s="22" t="s">
        <v>56</v>
      </c>
      <c r="AB70" s="22" t="s">
        <v>34</v>
      </c>
      <c r="AC70" s="25"/>
    </row>
    <row r="71" spans="1:29" s="30" customFormat="1" ht="3" customHeight="1"/>
    <row r="72" spans="1:29" s="21" customFormat="1" ht="13.05" customHeight="1">
      <c r="A72" s="22" t="s">
        <v>20</v>
      </c>
      <c r="B72" s="23" t="s">
        <v>1090</v>
      </c>
      <c r="C72" s="22" t="s">
        <v>90</v>
      </c>
      <c r="D72" s="24" t="s">
        <v>183</v>
      </c>
      <c r="E72" s="25" t="s">
        <v>37</v>
      </c>
      <c r="F72" s="22" t="s">
        <v>1091</v>
      </c>
      <c r="G72" s="22" t="s">
        <v>83</v>
      </c>
      <c r="H72" s="22" t="s">
        <v>1092</v>
      </c>
      <c r="I72" s="26" t="s">
        <v>94</v>
      </c>
      <c r="J72" s="26" t="s">
        <v>133</v>
      </c>
      <c r="K72" s="27" t="s">
        <v>96</v>
      </c>
      <c r="L72" s="22" t="s">
        <v>31</v>
      </c>
      <c r="M72" s="28" t="s">
        <v>133</v>
      </c>
      <c r="N72" s="26" t="s">
        <v>71</v>
      </c>
      <c r="O72" s="26" t="s">
        <v>172</v>
      </c>
      <c r="P72" s="22" t="s">
        <v>31</v>
      </c>
      <c r="Q72" s="22" t="s">
        <v>31</v>
      </c>
      <c r="R72" s="28" t="s">
        <v>172</v>
      </c>
      <c r="S72" s="26" t="s">
        <v>191</v>
      </c>
      <c r="T72" s="26" t="s">
        <v>173</v>
      </c>
      <c r="U72" s="26" t="s">
        <v>153</v>
      </c>
      <c r="V72" s="22" t="s">
        <v>31</v>
      </c>
      <c r="W72" s="28" t="s">
        <v>153</v>
      </c>
      <c r="X72" s="29" t="s">
        <v>1093</v>
      </c>
      <c r="Y72" s="22"/>
      <c r="Z72" s="22" t="s">
        <v>1094</v>
      </c>
      <c r="AA72" s="22" t="s">
        <v>66</v>
      </c>
      <c r="AB72" s="22" t="s">
        <v>34</v>
      </c>
      <c r="AC72" s="25"/>
    </row>
    <row r="73" spans="1:29" s="30" customFormat="1" ht="3" customHeight="1"/>
    <row r="74" spans="1:29" s="30" customFormat="1" ht="3" customHeight="1"/>
    <row r="75" spans="1:29" s="21" customFormat="1" ht="13.05" customHeight="1">
      <c r="A75" s="22" t="s">
        <v>20</v>
      </c>
      <c r="B75" s="23" t="s">
        <v>588</v>
      </c>
      <c r="C75" s="22" t="s">
        <v>90</v>
      </c>
      <c r="D75" s="24" t="s">
        <v>193</v>
      </c>
      <c r="E75" s="25" t="s">
        <v>589</v>
      </c>
      <c r="F75" s="22" t="s">
        <v>590</v>
      </c>
      <c r="G75" s="22" t="s">
        <v>83</v>
      </c>
      <c r="H75" s="22" t="s">
        <v>591</v>
      </c>
      <c r="I75" s="26" t="s">
        <v>189</v>
      </c>
      <c r="J75" s="26" t="s">
        <v>158</v>
      </c>
      <c r="K75" s="27" t="s">
        <v>118</v>
      </c>
      <c r="L75" s="22" t="s">
        <v>31</v>
      </c>
      <c r="M75" s="28" t="s">
        <v>158</v>
      </c>
      <c r="N75" s="26" t="s">
        <v>189</v>
      </c>
      <c r="O75" s="27" t="s">
        <v>219</v>
      </c>
      <c r="P75" s="27" t="s">
        <v>219</v>
      </c>
      <c r="Q75" s="22" t="s">
        <v>31</v>
      </c>
      <c r="R75" s="28" t="s">
        <v>189</v>
      </c>
      <c r="S75" s="26" t="s">
        <v>95</v>
      </c>
      <c r="T75" s="26" t="s">
        <v>173</v>
      </c>
      <c r="U75" s="27" t="s">
        <v>153</v>
      </c>
      <c r="V75" s="22" t="s">
        <v>31</v>
      </c>
      <c r="W75" s="28" t="s">
        <v>173</v>
      </c>
      <c r="X75" s="29" t="s">
        <v>986</v>
      </c>
      <c r="Y75" s="22"/>
      <c r="Z75" s="22" t="s">
        <v>1095</v>
      </c>
      <c r="AA75" s="22" t="s">
        <v>20</v>
      </c>
      <c r="AB75" s="22" t="s">
        <v>34</v>
      </c>
      <c r="AC75" s="25"/>
    </row>
    <row r="76" spans="1:29" s="30" customFormat="1" ht="3" customHeight="1"/>
    <row r="77" spans="1:29" s="30" customFormat="1" ht="3" customHeight="1"/>
    <row r="78" spans="1:29" s="21" customFormat="1" ht="13.05" customHeight="1">
      <c r="A78" s="22" t="s">
        <v>20</v>
      </c>
      <c r="B78" s="23" t="s">
        <v>1096</v>
      </c>
      <c r="C78" s="22" t="s">
        <v>90</v>
      </c>
      <c r="D78" s="24" t="s">
        <v>214</v>
      </c>
      <c r="E78" s="25" t="s">
        <v>37</v>
      </c>
      <c r="F78" s="22" t="s">
        <v>1097</v>
      </c>
      <c r="G78" s="22" t="s">
        <v>83</v>
      </c>
      <c r="H78" s="22" t="s">
        <v>1098</v>
      </c>
      <c r="I78" s="26" t="s">
        <v>218</v>
      </c>
      <c r="J78" s="26" t="s">
        <v>410</v>
      </c>
      <c r="K78" s="26" t="s">
        <v>189</v>
      </c>
      <c r="L78" s="22" t="s">
        <v>31</v>
      </c>
      <c r="M78" s="28" t="s">
        <v>189</v>
      </c>
      <c r="N78" s="26" t="s">
        <v>72</v>
      </c>
      <c r="O78" s="27" t="s">
        <v>422</v>
      </c>
      <c r="P78" s="27" t="s">
        <v>422</v>
      </c>
      <c r="Q78" s="22" t="s">
        <v>31</v>
      </c>
      <c r="R78" s="28" t="s">
        <v>72</v>
      </c>
      <c r="S78" s="27" t="s">
        <v>111</v>
      </c>
      <c r="T78" s="26" t="s">
        <v>94</v>
      </c>
      <c r="U78" s="26" t="s">
        <v>133</v>
      </c>
      <c r="V78" s="22" t="s">
        <v>31</v>
      </c>
      <c r="W78" s="28" t="s">
        <v>133</v>
      </c>
      <c r="X78" s="29" t="s">
        <v>1099</v>
      </c>
      <c r="Y78" s="22"/>
      <c r="Z78" s="22" t="s">
        <v>1100</v>
      </c>
      <c r="AA78" s="22" t="s">
        <v>105</v>
      </c>
      <c r="AB78" s="22" t="s">
        <v>34</v>
      </c>
      <c r="AC78" s="25"/>
    </row>
    <row r="79" spans="1:29" s="30" customFormat="1" ht="3" customHeight="1"/>
    <row r="80" spans="1:29" s="21" customFormat="1" ht="26.4">
      <c r="A80" s="22" t="s">
        <v>20</v>
      </c>
      <c r="B80" s="23" t="s">
        <v>1101</v>
      </c>
      <c r="C80" s="22" t="s">
        <v>90</v>
      </c>
      <c r="D80" s="24" t="s">
        <v>214</v>
      </c>
      <c r="E80" s="25" t="s">
        <v>37</v>
      </c>
      <c r="F80" s="22" t="s">
        <v>1102</v>
      </c>
      <c r="G80" s="22" t="s">
        <v>100</v>
      </c>
      <c r="H80" s="22" t="s">
        <v>203</v>
      </c>
      <c r="I80" s="26" t="s">
        <v>196</v>
      </c>
      <c r="J80" s="26" t="s">
        <v>197</v>
      </c>
      <c r="K80" s="27" t="s">
        <v>198</v>
      </c>
      <c r="L80" s="22" t="s">
        <v>31</v>
      </c>
      <c r="M80" s="28" t="s">
        <v>197</v>
      </c>
      <c r="N80" s="26" t="s">
        <v>338</v>
      </c>
      <c r="O80" s="26" t="s">
        <v>41</v>
      </c>
      <c r="P80" s="26" t="s">
        <v>323</v>
      </c>
      <c r="Q80" s="22" t="s">
        <v>31</v>
      </c>
      <c r="R80" s="28" t="s">
        <v>323</v>
      </c>
      <c r="S80" s="26" t="s">
        <v>159</v>
      </c>
      <c r="T80" s="26" t="s">
        <v>1079</v>
      </c>
      <c r="U80" s="27" t="s">
        <v>111</v>
      </c>
      <c r="V80" s="22" t="s">
        <v>31</v>
      </c>
      <c r="W80" s="28" t="s">
        <v>1079</v>
      </c>
      <c r="X80" s="29" t="s">
        <v>1103</v>
      </c>
      <c r="Y80" s="22"/>
      <c r="Z80" s="22" t="s">
        <v>1104</v>
      </c>
      <c r="AA80" s="22" t="s">
        <v>135</v>
      </c>
      <c r="AB80" s="22" t="s">
        <v>34</v>
      </c>
      <c r="AC80" s="25"/>
    </row>
    <row r="81" spans="1:8" s="30" customFormat="1" ht="3" customHeight="1"/>
    <row r="82" spans="1:8" s="30" customFormat="1" ht="3" customHeight="1"/>
    <row r="83" spans="1:8" s="30" customFormat="1" ht="3" customHeight="1"/>
    <row r="84" spans="1:8" s="31" customFormat="1" ht="13.05" customHeight="1">
      <c r="A84" s="32"/>
      <c r="B84" s="78" t="s">
        <v>1105</v>
      </c>
      <c r="C84" s="78"/>
      <c r="D84" s="78"/>
      <c r="E84" s="78"/>
      <c r="F84" s="78"/>
      <c r="G84" s="78"/>
      <c r="H84" s="78"/>
    </row>
    <row r="85" spans="1:8" ht="13.05" customHeight="1">
      <c r="A85" s="33" t="s">
        <v>20</v>
      </c>
      <c r="B85" s="34" t="s">
        <v>937</v>
      </c>
      <c r="C85" s="79" t="s">
        <v>36</v>
      </c>
      <c r="D85" s="79"/>
      <c r="E85" s="35" t="s">
        <v>940</v>
      </c>
    </row>
    <row r="86" spans="1:8" s="30" customFormat="1" ht="3" customHeight="1"/>
    <row r="87" spans="1:8" ht="13.05" customHeight="1">
      <c r="A87" s="33" t="s">
        <v>20</v>
      </c>
      <c r="B87" s="34" t="s">
        <v>317</v>
      </c>
      <c r="C87" s="79" t="s">
        <v>48</v>
      </c>
      <c r="D87" s="79"/>
      <c r="E87" s="35" t="s">
        <v>950</v>
      </c>
    </row>
    <row r="88" spans="1:8" ht="13.05" customHeight="1">
      <c r="A88" s="33" t="s">
        <v>66</v>
      </c>
      <c r="B88" s="34" t="s">
        <v>941</v>
      </c>
      <c r="C88" s="79" t="s">
        <v>48</v>
      </c>
      <c r="D88" s="79"/>
      <c r="E88" s="35" t="s">
        <v>944</v>
      </c>
    </row>
    <row r="89" spans="1:8" ht="13.05" customHeight="1">
      <c r="A89" s="33" t="s">
        <v>56</v>
      </c>
      <c r="B89" s="34" t="s">
        <v>962</v>
      </c>
      <c r="C89" s="79" t="s">
        <v>48</v>
      </c>
      <c r="D89" s="79"/>
      <c r="E89" s="35" t="s">
        <v>965</v>
      </c>
    </row>
    <row r="90" spans="1:8" s="30" customFormat="1" ht="3" customHeight="1"/>
    <row r="91" spans="1:8" ht="13.05" customHeight="1">
      <c r="A91" s="33" t="s">
        <v>20</v>
      </c>
      <c r="B91" s="34" t="s">
        <v>973</v>
      </c>
      <c r="C91" s="79" t="s">
        <v>76</v>
      </c>
      <c r="D91" s="79"/>
      <c r="E91" s="35" t="s">
        <v>976</v>
      </c>
    </row>
    <row r="92" spans="1:8" s="30" customFormat="1" ht="3" customHeight="1"/>
    <row r="93" spans="1:8" ht="13.05" customHeight="1">
      <c r="A93" s="33" t="s">
        <v>66</v>
      </c>
      <c r="B93" s="34" t="s">
        <v>977</v>
      </c>
      <c r="C93" s="79" t="s">
        <v>177</v>
      </c>
      <c r="D93" s="79"/>
      <c r="E93" s="35" t="s">
        <v>979</v>
      </c>
    </row>
    <row r="94" spans="1:8" s="30" customFormat="1" ht="3" customHeight="1"/>
    <row r="95" spans="1:8" s="31" customFormat="1" ht="13.05" customHeight="1">
      <c r="A95" s="32"/>
      <c r="B95" s="78" t="s">
        <v>1105</v>
      </c>
      <c r="C95" s="78"/>
      <c r="D95" s="78"/>
      <c r="E95" s="78"/>
      <c r="F95" s="78"/>
      <c r="G95" s="78"/>
      <c r="H95" s="78"/>
    </row>
    <row r="96" spans="1:8" ht="13.05" customHeight="1">
      <c r="A96" s="33" t="s">
        <v>20</v>
      </c>
      <c r="B96" s="34" t="s">
        <v>984</v>
      </c>
      <c r="C96" s="79" t="s">
        <v>366</v>
      </c>
      <c r="D96" s="79"/>
      <c r="E96" s="35" t="s">
        <v>987</v>
      </c>
    </row>
    <row r="97" spans="1:15" ht="13.05" customHeight="1">
      <c r="A97" s="33" t="s">
        <v>66</v>
      </c>
      <c r="B97" s="34" t="s">
        <v>980</v>
      </c>
      <c r="C97" s="79" t="s">
        <v>366</v>
      </c>
      <c r="D97" s="79"/>
      <c r="E97" s="35" t="s">
        <v>983</v>
      </c>
    </row>
    <row r="98" spans="1:15" s="30" customFormat="1" ht="3" customHeight="1"/>
    <row r="99" spans="1:15" ht="13.05" customHeight="1">
      <c r="A99" s="33" t="s">
        <v>20</v>
      </c>
      <c r="B99" s="34" t="s">
        <v>988</v>
      </c>
      <c r="C99" s="79" t="s">
        <v>671</v>
      </c>
      <c r="D99" s="79"/>
      <c r="E99" s="35" t="s">
        <v>991</v>
      </c>
    </row>
    <row r="100" spans="1:15" s="30" customFormat="1" ht="3" customHeight="1"/>
    <row r="101" spans="1:15" ht="13.05" customHeight="1">
      <c r="A101" s="33" t="s">
        <v>20</v>
      </c>
      <c r="B101" s="34" t="s">
        <v>995</v>
      </c>
      <c r="C101" s="79" t="s">
        <v>48</v>
      </c>
      <c r="D101" s="79"/>
      <c r="E101" s="35" t="s">
        <v>998</v>
      </c>
    </row>
    <row r="102" spans="1:15" ht="13.05" customHeight="1">
      <c r="A102" s="33" t="s">
        <v>66</v>
      </c>
      <c r="B102" s="34" t="s">
        <v>1026</v>
      </c>
      <c r="C102" s="79" t="s">
        <v>48</v>
      </c>
      <c r="D102" s="79"/>
      <c r="E102" s="35" t="s">
        <v>1030</v>
      </c>
    </row>
    <row r="103" spans="1:15" ht="13.05" customHeight="1">
      <c r="A103" s="33" t="s">
        <v>56</v>
      </c>
      <c r="B103" s="34" t="s">
        <v>1031</v>
      </c>
      <c r="C103" s="79" t="s">
        <v>48</v>
      </c>
      <c r="D103" s="79"/>
      <c r="E103" s="35" t="s">
        <v>1035</v>
      </c>
    </row>
    <row r="104" spans="1:15" s="30" customFormat="1" ht="3" customHeight="1"/>
    <row r="105" spans="1:15" ht="13.05" customHeight="1">
      <c r="A105" s="33" t="s">
        <v>66</v>
      </c>
      <c r="B105" s="34" t="s">
        <v>1090</v>
      </c>
      <c r="C105" s="79" t="s">
        <v>183</v>
      </c>
      <c r="D105" s="79"/>
      <c r="E105" s="35" t="s">
        <v>1094</v>
      </c>
    </row>
    <row r="106" spans="1:15" ht="13.05" customHeight="1">
      <c r="A106" s="33" t="s">
        <v>56</v>
      </c>
      <c r="B106" s="34" t="s">
        <v>1085</v>
      </c>
      <c r="C106" s="79" t="s">
        <v>183</v>
      </c>
      <c r="D106" s="79"/>
      <c r="E106" s="35" t="s">
        <v>1089</v>
      </c>
    </row>
    <row r="107" spans="1:15" s="30" customFormat="1" ht="3" customHeight="1"/>
    <row r="108" spans="1:15" ht="13.05" customHeight="1">
      <c r="A108" s="33" t="s">
        <v>20</v>
      </c>
      <c r="B108" s="34" t="s">
        <v>588</v>
      </c>
      <c r="C108" s="79" t="s">
        <v>193</v>
      </c>
      <c r="D108" s="79"/>
      <c r="E108" s="35" t="s">
        <v>1095</v>
      </c>
    </row>
    <row r="109" spans="1:15" s="30" customFormat="1" ht="3" customHeight="1"/>
    <row r="110" spans="1:15" s="30" customFormat="1" ht="3" customHeight="1"/>
    <row r="111" spans="1:15" ht="13.05" customHeight="1"/>
    <row r="112" spans="1:15" s="31" customFormat="1" ht="15" customHeight="1">
      <c r="A112" s="36" t="s">
        <v>247</v>
      </c>
      <c r="O112" s="37" t="s">
        <v>248</v>
      </c>
    </row>
    <row r="113" spans="1:15" s="31" customFormat="1" ht="15" customHeight="1">
      <c r="A113" s="36" t="s">
        <v>249</v>
      </c>
      <c r="O113" s="37" t="s">
        <v>250</v>
      </c>
    </row>
  </sheetData>
  <mergeCells count="17">
    <mergeCell ref="C106:D106"/>
    <mergeCell ref="C108:D108"/>
    <mergeCell ref="C99:D99"/>
    <mergeCell ref="C101:D101"/>
    <mergeCell ref="C102:D102"/>
    <mergeCell ref="C103:D103"/>
    <mergeCell ref="C105:D105"/>
    <mergeCell ref="C91:D91"/>
    <mergeCell ref="C93:D93"/>
    <mergeCell ref="B95:H95"/>
    <mergeCell ref="C96:D96"/>
    <mergeCell ref="C97:D97"/>
    <mergeCell ref="B84:H84"/>
    <mergeCell ref="C85:D85"/>
    <mergeCell ref="C87:D87"/>
    <mergeCell ref="C88:D88"/>
    <mergeCell ref="C89:D89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C62"/>
  <sheetViews>
    <sheetView workbookViewId="0">
      <selection activeCell="A42" sqref="A42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23" width="14" style="1" customWidth="1"/>
    <col min="24" max="24" width="11.7109375" style="1" customWidth="1"/>
    <col min="25" max="25" width="10.85546875" style="1" customWidth="1"/>
    <col min="26" max="26" width="12.140625" style="1" customWidth="1"/>
    <col min="27" max="27" width="14.85546875" style="1" customWidth="1"/>
    <col min="28" max="28" width="12.7109375" style="1" customWidth="1"/>
    <col min="29" max="29" width="28" style="1" customWidth="1"/>
  </cols>
  <sheetData>
    <row r="1" spans="1:29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9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9" s="13" customFormat="1" ht="13.05" customHeight="1">
      <c r="A3" s="14"/>
      <c r="B3" s="15" t="s">
        <v>1106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9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817</v>
      </c>
      <c r="J4" s="19" t="s">
        <v>818</v>
      </c>
      <c r="K4" s="19" t="s">
        <v>819</v>
      </c>
      <c r="L4" s="19" t="s">
        <v>820</v>
      </c>
      <c r="M4" s="19" t="s">
        <v>821</v>
      </c>
      <c r="N4" s="39" t="s">
        <v>9</v>
      </c>
      <c r="O4" s="39" t="s">
        <v>10</v>
      </c>
      <c r="P4" s="39" t="s">
        <v>11</v>
      </c>
      <c r="Q4" s="39" t="s">
        <v>12</v>
      </c>
      <c r="R4" s="39" t="s">
        <v>13</v>
      </c>
      <c r="S4" s="40" t="s">
        <v>822</v>
      </c>
      <c r="T4" s="40" t="s">
        <v>823</v>
      </c>
      <c r="U4" s="40" t="s">
        <v>824</v>
      </c>
      <c r="V4" s="40" t="s">
        <v>825</v>
      </c>
      <c r="W4" s="40" t="s">
        <v>826</v>
      </c>
      <c r="X4" s="20" t="s">
        <v>14</v>
      </c>
      <c r="Y4" s="20" t="s">
        <v>15</v>
      </c>
      <c r="Z4" s="20" t="s">
        <v>16</v>
      </c>
      <c r="AA4" s="20" t="s">
        <v>17</v>
      </c>
      <c r="AB4" s="20" t="s">
        <v>18</v>
      </c>
      <c r="AC4" s="20" t="s">
        <v>19</v>
      </c>
    </row>
    <row r="5" spans="1:29" s="21" customFormat="1" ht="13.05" customHeight="1">
      <c r="A5" s="22" t="s">
        <v>20</v>
      </c>
      <c r="B5" s="23" t="s">
        <v>1107</v>
      </c>
      <c r="C5" s="22" t="s">
        <v>22</v>
      </c>
      <c r="D5" s="24" t="s">
        <v>48</v>
      </c>
      <c r="E5" s="25" t="s">
        <v>37</v>
      </c>
      <c r="F5" s="22" t="s">
        <v>1108</v>
      </c>
      <c r="G5" s="22" t="s">
        <v>254</v>
      </c>
      <c r="H5" s="22" t="s">
        <v>1109</v>
      </c>
      <c r="I5" s="27" t="s">
        <v>233</v>
      </c>
      <c r="J5" s="26" t="s">
        <v>233</v>
      </c>
      <c r="K5" s="26" t="s">
        <v>158</v>
      </c>
      <c r="L5" s="22" t="s">
        <v>31</v>
      </c>
      <c r="M5" s="28" t="s">
        <v>158</v>
      </c>
      <c r="N5" s="26" t="s">
        <v>79</v>
      </c>
      <c r="O5" s="26" t="s">
        <v>263</v>
      </c>
      <c r="P5" s="27" t="s">
        <v>26</v>
      </c>
      <c r="Q5" s="22" t="s">
        <v>31</v>
      </c>
      <c r="R5" s="28" t="s">
        <v>263</v>
      </c>
      <c r="S5" s="26" t="s">
        <v>233</v>
      </c>
      <c r="T5" s="26" t="s">
        <v>189</v>
      </c>
      <c r="U5" s="26" t="s">
        <v>158</v>
      </c>
      <c r="V5" s="22" t="s">
        <v>31</v>
      </c>
      <c r="W5" s="28" t="s">
        <v>158</v>
      </c>
      <c r="X5" s="29" t="s">
        <v>1110</v>
      </c>
      <c r="Y5" s="22" t="s">
        <v>45</v>
      </c>
      <c r="Z5" s="22" t="s">
        <v>1111</v>
      </c>
      <c r="AA5" s="22" t="s">
        <v>20</v>
      </c>
      <c r="AB5" s="22" t="s">
        <v>34</v>
      </c>
      <c r="AC5" s="25"/>
    </row>
    <row r="6" spans="1:29" s="30" customFormat="1" ht="3" customHeight="1"/>
    <row r="7" spans="1:29" s="21" customFormat="1" ht="13.05" customHeight="1">
      <c r="A7" s="22" t="s">
        <v>20</v>
      </c>
      <c r="B7" s="23" t="s">
        <v>1112</v>
      </c>
      <c r="C7" s="22" t="s">
        <v>22</v>
      </c>
      <c r="D7" s="24" t="s">
        <v>48</v>
      </c>
      <c r="E7" s="25" t="s">
        <v>37</v>
      </c>
      <c r="F7" s="22" t="s">
        <v>1113</v>
      </c>
      <c r="G7" s="22" t="s">
        <v>39</v>
      </c>
      <c r="H7" s="22" t="s">
        <v>1114</v>
      </c>
      <c r="I7" s="27" t="s">
        <v>94</v>
      </c>
      <c r="J7" s="26" t="s">
        <v>94</v>
      </c>
      <c r="K7" s="27" t="s">
        <v>133</v>
      </c>
      <c r="L7" s="22" t="s">
        <v>31</v>
      </c>
      <c r="M7" s="28" t="s">
        <v>94</v>
      </c>
      <c r="N7" s="26" t="s">
        <v>338</v>
      </c>
      <c r="O7" s="26" t="s">
        <v>41</v>
      </c>
      <c r="P7" s="26" t="s">
        <v>100</v>
      </c>
      <c r="Q7" s="22" t="s">
        <v>31</v>
      </c>
      <c r="R7" s="28" t="s">
        <v>100</v>
      </c>
      <c r="S7" s="27" t="s">
        <v>118</v>
      </c>
      <c r="T7" s="26" t="s">
        <v>118</v>
      </c>
      <c r="U7" s="26" t="s">
        <v>94</v>
      </c>
      <c r="V7" s="22" t="s">
        <v>31</v>
      </c>
      <c r="W7" s="28" t="s">
        <v>94</v>
      </c>
      <c r="X7" s="29" t="s">
        <v>1088</v>
      </c>
      <c r="Y7" s="22" t="s">
        <v>45</v>
      </c>
      <c r="Z7" s="22" t="s">
        <v>1115</v>
      </c>
      <c r="AA7" s="22" t="s">
        <v>66</v>
      </c>
      <c r="AB7" s="22" t="s">
        <v>34</v>
      </c>
      <c r="AC7" s="25"/>
    </row>
    <row r="8" spans="1:29" s="30" customFormat="1" ht="3" customHeight="1"/>
    <row r="9" spans="1:29" s="30" customFormat="1" ht="3" customHeight="1"/>
    <row r="10" spans="1:29" s="30" customFormat="1" ht="3" customHeight="1"/>
    <row r="11" spans="1:29" s="21" customFormat="1" ht="26.4">
      <c r="A11" s="22" t="s">
        <v>20</v>
      </c>
      <c r="B11" s="23" t="s">
        <v>1116</v>
      </c>
      <c r="C11" s="22" t="s">
        <v>90</v>
      </c>
      <c r="D11" s="24" t="s">
        <v>48</v>
      </c>
      <c r="E11" s="25" t="s">
        <v>37</v>
      </c>
      <c r="F11" s="22" t="s">
        <v>1117</v>
      </c>
      <c r="G11" s="22" t="s">
        <v>83</v>
      </c>
      <c r="H11" s="22" t="s">
        <v>1118</v>
      </c>
      <c r="I11" s="26" t="s">
        <v>654</v>
      </c>
      <c r="J11" s="26" t="s">
        <v>1028</v>
      </c>
      <c r="K11" s="26" t="s">
        <v>1119</v>
      </c>
      <c r="L11" s="22" t="s">
        <v>31</v>
      </c>
      <c r="M11" s="28" t="s">
        <v>1119</v>
      </c>
      <c r="N11" s="26" t="s">
        <v>1079</v>
      </c>
      <c r="O11" s="26" t="s">
        <v>133</v>
      </c>
      <c r="P11" s="26" t="s">
        <v>96</v>
      </c>
      <c r="Q11" s="22" t="s">
        <v>31</v>
      </c>
      <c r="R11" s="28" t="s">
        <v>96</v>
      </c>
      <c r="S11" s="26" t="s">
        <v>858</v>
      </c>
      <c r="T11" s="26" t="s">
        <v>844</v>
      </c>
      <c r="U11" s="26" t="s">
        <v>1120</v>
      </c>
      <c r="V11" s="22" t="s">
        <v>31</v>
      </c>
      <c r="W11" s="28" t="s">
        <v>1120</v>
      </c>
      <c r="X11" s="29" t="s">
        <v>1121</v>
      </c>
      <c r="Y11" s="22" t="s">
        <v>64</v>
      </c>
      <c r="Z11" s="22" t="s">
        <v>1122</v>
      </c>
      <c r="AA11" s="22" t="s">
        <v>20</v>
      </c>
      <c r="AB11" s="22" t="s">
        <v>34</v>
      </c>
      <c r="AC11" s="25"/>
    </row>
    <row r="12" spans="1:29" s="21" customFormat="1" ht="13.05" customHeight="1">
      <c r="A12" s="22" t="s">
        <v>66</v>
      </c>
      <c r="B12" s="23" t="s">
        <v>1123</v>
      </c>
      <c r="C12" s="22" t="s">
        <v>90</v>
      </c>
      <c r="D12" s="24" t="s">
        <v>48</v>
      </c>
      <c r="E12" s="25" t="s">
        <v>37</v>
      </c>
      <c r="F12" s="22" t="s">
        <v>1124</v>
      </c>
      <c r="G12" s="22" t="s">
        <v>83</v>
      </c>
      <c r="H12" s="22" t="s">
        <v>1023</v>
      </c>
      <c r="I12" s="27" t="s">
        <v>172</v>
      </c>
      <c r="J12" s="26" t="s">
        <v>390</v>
      </c>
      <c r="K12" s="26" t="s">
        <v>158</v>
      </c>
      <c r="L12" s="22" t="s">
        <v>31</v>
      </c>
      <c r="M12" s="28" t="s">
        <v>158</v>
      </c>
      <c r="N12" s="26" t="s">
        <v>323</v>
      </c>
      <c r="O12" s="26" t="s">
        <v>43</v>
      </c>
      <c r="P12" s="26" t="s">
        <v>44</v>
      </c>
      <c r="Q12" s="22" t="s">
        <v>31</v>
      </c>
      <c r="R12" s="28" t="s">
        <v>44</v>
      </c>
      <c r="S12" s="26" t="s">
        <v>70</v>
      </c>
      <c r="T12" s="26" t="s">
        <v>172</v>
      </c>
      <c r="U12" s="26" t="s">
        <v>390</v>
      </c>
      <c r="V12" s="22" t="s">
        <v>31</v>
      </c>
      <c r="W12" s="28" t="s">
        <v>390</v>
      </c>
      <c r="X12" s="29" t="s">
        <v>1125</v>
      </c>
      <c r="Y12" s="22" t="s">
        <v>32</v>
      </c>
      <c r="Z12" s="22" t="s">
        <v>1126</v>
      </c>
      <c r="AA12" s="22" t="s">
        <v>412</v>
      </c>
      <c r="AB12" s="22" t="s">
        <v>122</v>
      </c>
      <c r="AC12" s="25" t="s">
        <v>1127</v>
      </c>
    </row>
    <row r="13" spans="1:29" s="30" customFormat="1" ht="3" customHeight="1"/>
    <row r="14" spans="1:29" s="21" customFormat="1" ht="26.4">
      <c r="A14" s="22" t="s">
        <v>20</v>
      </c>
      <c r="B14" s="23" t="s">
        <v>1128</v>
      </c>
      <c r="C14" s="22" t="s">
        <v>90</v>
      </c>
      <c r="D14" s="24" t="s">
        <v>48</v>
      </c>
      <c r="E14" s="25" t="s">
        <v>37</v>
      </c>
      <c r="F14" s="22" t="s">
        <v>1129</v>
      </c>
      <c r="G14" s="22" t="s">
        <v>100</v>
      </c>
      <c r="H14" s="22" t="s">
        <v>519</v>
      </c>
      <c r="I14" s="26" t="s">
        <v>654</v>
      </c>
      <c r="J14" s="26" t="s">
        <v>837</v>
      </c>
      <c r="K14" s="27" t="s">
        <v>838</v>
      </c>
      <c r="L14" s="22" t="s">
        <v>31</v>
      </c>
      <c r="M14" s="28" t="s">
        <v>837</v>
      </c>
      <c r="N14" s="26" t="s">
        <v>110</v>
      </c>
      <c r="O14" s="26" t="s">
        <v>1079</v>
      </c>
      <c r="P14" s="27" t="s">
        <v>119</v>
      </c>
      <c r="Q14" s="22" t="s">
        <v>31</v>
      </c>
      <c r="R14" s="28" t="s">
        <v>1079</v>
      </c>
      <c r="S14" s="26" t="s">
        <v>836</v>
      </c>
      <c r="T14" s="26" t="s">
        <v>654</v>
      </c>
      <c r="U14" s="26" t="s">
        <v>858</v>
      </c>
      <c r="V14" s="22" t="s">
        <v>31</v>
      </c>
      <c r="W14" s="28" t="s">
        <v>858</v>
      </c>
      <c r="X14" s="29" t="s">
        <v>1130</v>
      </c>
      <c r="Y14" s="22" t="s">
        <v>45</v>
      </c>
      <c r="Z14" s="22" t="s">
        <v>1131</v>
      </c>
      <c r="AA14" s="22" t="s">
        <v>105</v>
      </c>
      <c r="AB14" s="22" t="s">
        <v>34</v>
      </c>
      <c r="AC14" s="25"/>
    </row>
    <row r="15" spans="1:29" s="21" customFormat="1" ht="25.95" customHeight="1">
      <c r="A15" s="22" t="s">
        <v>66</v>
      </c>
      <c r="B15" s="23" t="s">
        <v>1132</v>
      </c>
      <c r="C15" s="22" t="s">
        <v>90</v>
      </c>
      <c r="D15" s="24" t="s">
        <v>48</v>
      </c>
      <c r="E15" s="25" t="s">
        <v>37</v>
      </c>
      <c r="F15" s="22" t="s">
        <v>1133</v>
      </c>
      <c r="G15" s="22" t="s">
        <v>100</v>
      </c>
      <c r="H15" s="22" t="s">
        <v>1134</v>
      </c>
      <c r="I15" s="27" t="s">
        <v>865</v>
      </c>
      <c r="J15" s="26" t="s">
        <v>865</v>
      </c>
      <c r="K15" s="22" t="s">
        <v>31</v>
      </c>
      <c r="L15" s="22" t="s">
        <v>31</v>
      </c>
      <c r="M15" s="28" t="s">
        <v>865</v>
      </c>
      <c r="N15" s="26" t="s">
        <v>158</v>
      </c>
      <c r="O15" s="26" t="s">
        <v>118</v>
      </c>
      <c r="P15" s="27" t="s">
        <v>119</v>
      </c>
      <c r="Q15" s="22" t="s">
        <v>31</v>
      </c>
      <c r="R15" s="28" t="s">
        <v>118</v>
      </c>
      <c r="S15" s="26" t="s">
        <v>858</v>
      </c>
      <c r="T15" s="26" t="s">
        <v>844</v>
      </c>
      <c r="U15" s="27" t="s">
        <v>904</v>
      </c>
      <c r="V15" s="22" t="s">
        <v>31</v>
      </c>
      <c r="W15" s="28" t="s">
        <v>844</v>
      </c>
      <c r="X15" s="29" t="s">
        <v>1135</v>
      </c>
      <c r="Y15" s="22" t="s">
        <v>45</v>
      </c>
      <c r="Z15" s="22" t="s">
        <v>1136</v>
      </c>
      <c r="AA15" s="22" t="s">
        <v>140</v>
      </c>
      <c r="AB15" s="22" t="s">
        <v>122</v>
      </c>
      <c r="AC15" s="25"/>
    </row>
    <row r="16" spans="1:29" s="21" customFormat="1" ht="25.95" customHeight="1">
      <c r="A16" s="22" t="s">
        <v>56</v>
      </c>
      <c r="B16" s="23" t="s">
        <v>1137</v>
      </c>
      <c r="C16" s="22" t="s">
        <v>90</v>
      </c>
      <c r="D16" s="24" t="s">
        <v>48</v>
      </c>
      <c r="E16" s="25" t="s">
        <v>37</v>
      </c>
      <c r="F16" s="22" t="s">
        <v>1138</v>
      </c>
      <c r="G16" s="22" t="s">
        <v>100</v>
      </c>
      <c r="H16" s="22" t="s">
        <v>1139</v>
      </c>
      <c r="I16" s="26" t="s">
        <v>148</v>
      </c>
      <c r="J16" s="27" t="s">
        <v>660</v>
      </c>
      <c r="K16" s="26" t="s">
        <v>836</v>
      </c>
      <c r="L16" s="22" t="s">
        <v>31</v>
      </c>
      <c r="M16" s="28" t="s">
        <v>836</v>
      </c>
      <c r="N16" s="26" t="s">
        <v>189</v>
      </c>
      <c r="O16" s="26" t="s">
        <v>158</v>
      </c>
      <c r="P16" s="27" t="s">
        <v>110</v>
      </c>
      <c r="Q16" s="22" t="s">
        <v>31</v>
      </c>
      <c r="R16" s="28" t="s">
        <v>158</v>
      </c>
      <c r="S16" s="26" t="s">
        <v>174</v>
      </c>
      <c r="T16" s="26" t="s">
        <v>660</v>
      </c>
      <c r="U16" s="26" t="s">
        <v>836</v>
      </c>
      <c r="V16" s="22" t="s">
        <v>31</v>
      </c>
      <c r="W16" s="28" t="s">
        <v>836</v>
      </c>
      <c r="X16" s="29" t="s">
        <v>1140</v>
      </c>
      <c r="Y16" s="22" t="s">
        <v>112</v>
      </c>
      <c r="Z16" s="22" t="s">
        <v>1141</v>
      </c>
      <c r="AA16" s="22" t="s">
        <v>206</v>
      </c>
      <c r="AB16" s="22" t="s">
        <v>140</v>
      </c>
      <c r="AC16" s="25" t="s">
        <v>1127</v>
      </c>
    </row>
    <row r="17" spans="1:29" s="21" customFormat="1" ht="13.05" customHeight="1">
      <c r="A17" s="22" t="s">
        <v>105</v>
      </c>
      <c r="B17" s="23" t="s">
        <v>1142</v>
      </c>
      <c r="C17" s="22" t="s">
        <v>90</v>
      </c>
      <c r="D17" s="24" t="s">
        <v>48</v>
      </c>
      <c r="E17" s="25" t="s">
        <v>666</v>
      </c>
      <c r="F17" s="22" t="s">
        <v>1143</v>
      </c>
      <c r="G17" s="22" t="s">
        <v>100</v>
      </c>
      <c r="H17" s="22" t="s">
        <v>1144</v>
      </c>
      <c r="I17" s="26" t="s">
        <v>147</v>
      </c>
      <c r="J17" s="26" t="s">
        <v>659</v>
      </c>
      <c r="K17" s="26" t="s">
        <v>914</v>
      </c>
      <c r="L17" s="22" t="s">
        <v>31</v>
      </c>
      <c r="M17" s="28" t="s">
        <v>914</v>
      </c>
      <c r="N17" s="26" t="s">
        <v>242</v>
      </c>
      <c r="O17" s="26" t="s">
        <v>100</v>
      </c>
      <c r="P17" s="26" t="s">
        <v>70</v>
      </c>
      <c r="Q17" s="22" t="s">
        <v>31</v>
      </c>
      <c r="R17" s="28" t="s">
        <v>70</v>
      </c>
      <c r="S17" s="26" t="s">
        <v>865</v>
      </c>
      <c r="T17" s="26" t="s">
        <v>914</v>
      </c>
      <c r="U17" s="27" t="s">
        <v>929</v>
      </c>
      <c r="V17" s="22" t="s">
        <v>31</v>
      </c>
      <c r="W17" s="28" t="s">
        <v>914</v>
      </c>
      <c r="X17" s="29" t="s">
        <v>853</v>
      </c>
      <c r="Y17" s="22" t="s">
        <v>112</v>
      </c>
      <c r="Z17" s="22" t="s">
        <v>1145</v>
      </c>
      <c r="AA17" s="22" t="s">
        <v>315</v>
      </c>
      <c r="AB17" s="22" t="s">
        <v>121</v>
      </c>
      <c r="AC17" s="25"/>
    </row>
    <row r="18" spans="1:29" s="30" customFormat="1" ht="3" customHeight="1"/>
    <row r="19" spans="1:29" s="21" customFormat="1" ht="26.4">
      <c r="A19" s="22" t="s">
        <v>20</v>
      </c>
      <c r="B19" s="23" t="s">
        <v>1146</v>
      </c>
      <c r="C19" s="22" t="s">
        <v>90</v>
      </c>
      <c r="D19" s="24" t="s">
        <v>48</v>
      </c>
      <c r="E19" s="25" t="s">
        <v>37</v>
      </c>
      <c r="F19" s="22" t="s">
        <v>1147</v>
      </c>
      <c r="G19" s="22" t="s">
        <v>44</v>
      </c>
      <c r="H19" s="22" t="s">
        <v>1148</v>
      </c>
      <c r="I19" s="26" t="s">
        <v>858</v>
      </c>
      <c r="J19" s="27" t="s">
        <v>838</v>
      </c>
      <c r="K19" s="27" t="s">
        <v>838</v>
      </c>
      <c r="L19" s="22" t="s">
        <v>31</v>
      </c>
      <c r="M19" s="28" t="s">
        <v>858</v>
      </c>
      <c r="N19" s="26" t="s">
        <v>111</v>
      </c>
      <c r="O19" s="27" t="s">
        <v>102</v>
      </c>
      <c r="P19" s="27" t="s">
        <v>102</v>
      </c>
      <c r="Q19" s="22" t="s">
        <v>31</v>
      </c>
      <c r="R19" s="28" t="s">
        <v>111</v>
      </c>
      <c r="S19" s="26" t="s">
        <v>839</v>
      </c>
      <c r="T19" s="26" t="s">
        <v>904</v>
      </c>
      <c r="U19" s="26" t="s">
        <v>1149</v>
      </c>
      <c r="V19" s="22" t="s">
        <v>31</v>
      </c>
      <c r="W19" s="28" t="s">
        <v>1149</v>
      </c>
      <c r="X19" s="29" t="s">
        <v>1150</v>
      </c>
      <c r="Y19" s="22" t="s">
        <v>45</v>
      </c>
      <c r="Z19" s="22" t="s">
        <v>1151</v>
      </c>
      <c r="AA19" s="22" t="s">
        <v>135</v>
      </c>
      <c r="AB19" s="22" t="s">
        <v>34</v>
      </c>
      <c r="AC19" s="25"/>
    </row>
    <row r="20" spans="1:29" s="21" customFormat="1" ht="26.4">
      <c r="A20" s="22" t="s">
        <v>66</v>
      </c>
      <c r="B20" s="23" t="s">
        <v>1152</v>
      </c>
      <c r="C20" s="22" t="s">
        <v>90</v>
      </c>
      <c r="D20" s="24" t="s">
        <v>48</v>
      </c>
      <c r="E20" s="25" t="s">
        <v>589</v>
      </c>
      <c r="F20" s="22" t="s">
        <v>1153</v>
      </c>
      <c r="G20" s="22" t="s">
        <v>44</v>
      </c>
      <c r="H20" s="22" t="s">
        <v>1154</v>
      </c>
      <c r="I20" s="26" t="s">
        <v>844</v>
      </c>
      <c r="J20" s="27" t="s">
        <v>904</v>
      </c>
      <c r="K20" s="27" t="s">
        <v>904</v>
      </c>
      <c r="L20" s="22" t="s">
        <v>31</v>
      </c>
      <c r="M20" s="28" t="s">
        <v>844</v>
      </c>
      <c r="N20" s="26" t="s">
        <v>189</v>
      </c>
      <c r="O20" s="26" t="s">
        <v>219</v>
      </c>
      <c r="P20" s="26" t="s">
        <v>197</v>
      </c>
      <c r="Q20" s="22" t="s">
        <v>31</v>
      </c>
      <c r="R20" s="28" t="s">
        <v>197</v>
      </c>
      <c r="S20" s="26" t="s">
        <v>858</v>
      </c>
      <c r="T20" s="26" t="s">
        <v>844</v>
      </c>
      <c r="U20" s="22" t="s">
        <v>31</v>
      </c>
      <c r="V20" s="22" t="s">
        <v>31</v>
      </c>
      <c r="W20" s="28" t="s">
        <v>844</v>
      </c>
      <c r="X20" s="29" t="s">
        <v>1155</v>
      </c>
      <c r="Y20" s="22" t="s">
        <v>112</v>
      </c>
      <c r="Z20" s="22" t="s">
        <v>1156</v>
      </c>
      <c r="AA20" s="22" t="s">
        <v>121</v>
      </c>
      <c r="AB20" s="22" t="s">
        <v>122</v>
      </c>
      <c r="AC20" s="25"/>
    </row>
    <row r="21" spans="1:29" s="21" customFormat="1" ht="13.05" customHeight="1">
      <c r="A21" s="22" t="s">
        <v>56</v>
      </c>
      <c r="B21" s="23" t="s">
        <v>1157</v>
      </c>
      <c r="C21" s="22" t="s">
        <v>90</v>
      </c>
      <c r="D21" s="24" t="s">
        <v>48</v>
      </c>
      <c r="E21" s="25" t="s">
        <v>37</v>
      </c>
      <c r="F21" s="22" t="s">
        <v>1158</v>
      </c>
      <c r="G21" s="22" t="s">
        <v>44</v>
      </c>
      <c r="H21" s="22" t="s">
        <v>1159</v>
      </c>
      <c r="I21" s="27" t="s">
        <v>660</v>
      </c>
      <c r="J21" s="26" t="s">
        <v>660</v>
      </c>
      <c r="K21" s="26" t="s">
        <v>836</v>
      </c>
      <c r="L21" s="22" t="s">
        <v>31</v>
      </c>
      <c r="M21" s="28" t="s">
        <v>836</v>
      </c>
      <c r="N21" s="26" t="s">
        <v>233</v>
      </c>
      <c r="O21" s="26" t="s">
        <v>189</v>
      </c>
      <c r="P21" s="27" t="s">
        <v>158</v>
      </c>
      <c r="Q21" s="22" t="s">
        <v>31</v>
      </c>
      <c r="R21" s="28" t="s">
        <v>189</v>
      </c>
      <c r="S21" s="26" t="s">
        <v>836</v>
      </c>
      <c r="T21" s="26" t="s">
        <v>837</v>
      </c>
      <c r="U21" s="26" t="s">
        <v>844</v>
      </c>
      <c r="V21" s="27" t="s">
        <v>1120</v>
      </c>
      <c r="W21" s="28" t="s">
        <v>844</v>
      </c>
      <c r="X21" s="29" t="s">
        <v>1135</v>
      </c>
      <c r="Y21" s="22" t="s">
        <v>112</v>
      </c>
      <c r="Z21" s="22" t="s">
        <v>1160</v>
      </c>
      <c r="AA21" s="22" t="s">
        <v>236</v>
      </c>
      <c r="AB21" s="22" t="s">
        <v>140</v>
      </c>
      <c r="AC21" s="25"/>
    </row>
    <row r="22" spans="1:29" s="21" customFormat="1" ht="13.05" customHeight="1">
      <c r="A22" s="22" t="s">
        <v>105</v>
      </c>
      <c r="B22" s="23" t="s">
        <v>1161</v>
      </c>
      <c r="C22" s="22" t="s">
        <v>90</v>
      </c>
      <c r="D22" s="24" t="s">
        <v>48</v>
      </c>
      <c r="E22" s="25" t="s">
        <v>37</v>
      </c>
      <c r="F22" s="22" t="s">
        <v>1162</v>
      </c>
      <c r="G22" s="22" t="s">
        <v>44</v>
      </c>
      <c r="H22" s="22" t="s">
        <v>881</v>
      </c>
      <c r="I22" s="27" t="s">
        <v>147</v>
      </c>
      <c r="J22" s="27" t="s">
        <v>147</v>
      </c>
      <c r="K22" s="26" t="s">
        <v>147</v>
      </c>
      <c r="L22" s="22" t="s">
        <v>31</v>
      </c>
      <c r="M22" s="28" t="s">
        <v>147</v>
      </c>
      <c r="N22" s="26" t="s">
        <v>44</v>
      </c>
      <c r="O22" s="26" t="s">
        <v>163</v>
      </c>
      <c r="P22" s="26" t="s">
        <v>86</v>
      </c>
      <c r="Q22" s="22" t="s">
        <v>31</v>
      </c>
      <c r="R22" s="28" t="s">
        <v>86</v>
      </c>
      <c r="S22" s="26" t="s">
        <v>173</v>
      </c>
      <c r="T22" s="26" t="s">
        <v>148</v>
      </c>
      <c r="U22" s="26" t="s">
        <v>659</v>
      </c>
      <c r="V22" s="22" t="s">
        <v>31</v>
      </c>
      <c r="W22" s="28" t="s">
        <v>659</v>
      </c>
      <c r="X22" s="29" t="s">
        <v>1163</v>
      </c>
      <c r="Y22" s="22" t="s">
        <v>204</v>
      </c>
      <c r="Z22" s="22" t="s">
        <v>1164</v>
      </c>
      <c r="AA22" s="22" t="s">
        <v>301</v>
      </c>
      <c r="AB22" s="22" t="s">
        <v>121</v>
      </c>
      <c r="AC22" s="25"/>
    </row>
    <row r="23" spans="1:29" s="30" customFormat="1" ht="3" customHeight="1"/>
    <row r="24" spans="1:29" s="21" customFormat="1" ht="26.4">
      <c r="A24" s="22" t="s">
        <v>20</v>
      </c>
      <c r="B24" s="23" t="s">
        <v>1165</v>
      </c>
      <c r="C24" s="22" t="s">
        <v>90</v>
      </c>
      <c r="D24" s="24" t="s">
        <v>48</v>
      </c>
      <c r="E24" s="25" t="s">
        <v>37</v>
      </c>
      <c r="F24" s="22" t="s">
        <v>1166</v>
      </c>
      <c r="G24" s="22" t="s">
        <v>70</v>
      </c>
      <c r="H24" s="22" t="s">
        <v>1167</v>
      </c>
      <c r="I24" s="26" t="s">
        <v>844</v>
      </c>
      <c r="J24" s="27" t="s">
        <v>887</v>
      </c>
      <c r="K24" s="27" t="s">
        <v>684</v>
      </c>
      <c r="L24" s="22" t="s">
        <v>31</v>
      </c>
      <c r="M24" s="28" t="s">
        <v>844</v>
      </c>
      <c r="N24" s="26" t="s">
        <v>94</v>
      </c>
      <c r="O24" s="26" t="s">
        <v>95</v>
      </c>
      <c r="P24" s="27" t="s">
        <v>211</v>
      </c>
      <c r="Q24" s="22" t="s">
        <v>31</v>
      </c>
      <c r="R24" s="28" t="s">
        <v>95</v>
      </c>
      <c r="S24" s="26" t="s">
        <v>838</v>
      </c>
      <c r="T24" s="26" t="s">
        <v>839</v>
      </c>
      <c r="U24" s="27" t="s">
        <v>859</v>
      </c>
      <c r="V24" s="22" t="s">
        <v>31</v>
      </c>
      <c r="W24" s="28" t="s">
        <v>839</v>
      </c>
      <c r="X24" s="29" t="s">
        <v>1168</v>
      </c>
      <c r="Y24" s="22" t="s">
        <v>45</v>
      </c>
      <c r="Z24" s="22" t="s">
        <v>1169</v>
      </c>
      <c r="AA24" s="22" t="s">
        <v>114</v>
      </c>
      <c r="AB24" s="22" t="s">
        <v>34</v>
      </c>
      <c r="AC24" s="25"/>
    </row>
    <row r="25" spans="1:29" s="21" customFormat="1" ht="13.05" customHeight="1">
      <c r="A25" s="22" t="s">
        <v>66</v>
      </c>
      <c r="B25" s="23" t="s">
        <v>1170</v>
      </c>
      <c r="C25" s="22" t="s">
        <v>90</v>
      </c>
      <c r="D25" s="24" t="s">
        <v>48</v>
      </c>
      <c r="E25" s="25" t="s">
        <v>37</v>
      </c>
      <c r="F25" s="22" t="s">
        <v>1171</v>
      </c>
      <c r="G25" s="22" t="s">
        <v>70</v>
      </c>
      <c r="H25" s="22" t="s">
        <v>1172</v>
      </c>
      <c r="I25" s="26" t="s">
        <v>836</v>
      </c>
      <c r="J25" s="26" t="s">
        <v>838</v>
      </c>
      <c r="K25" s="26" t="s">
        <v>839</v>
      </c>
      <c r="L25" s="22" t="s">
        <v>31</v>
      </c>
      <c r="M25" s="28" t="s">
        <v>839</v>
      </c>
      <c r="N25" s="26" t="s">
        <v>118</v>
      </c>
      <c r="O25" s="26" t="s">
        <v>119</v>
      </c>
      <c r="P25" s="26" t="s">
        <v>94</v>
      </c>
      <c r="Q25" s="22" t="s">
        <v>31</v>
      </c>
      <c r="R25" s="28" t="s">
        <v>94</v>
      </c>
      <c r="S25" s="26" t="s">
        <v>858</v>
      </c>
      <c r="T25" s="27" t="s">
        <v>838</v>
      </c>
      <c r="U25" s="27" t="s">
        <v>838</v>
      </c>
      <c r="V25" s="22" t="s">
        <v>31</v>
      </c>
      <c r="W25" s="28" t="s">
        <v>858</v>
      </c>
      <c r="X25" s="29" t="s">
        <v>894</v>
      </c>
      <c r="Y25" s="22" t="s">
        <v>112</v>
      </c>
      <c r="Z25" s="22" t="s">
        <v>1173</v>
      </c>
      <c r="AA25" s="22" t="s">
        <v>122</v>
      </c>
      <c r="AB25" s="22" t="s">
        <v>122</v>
      </c>
      <c r="AC25" s="25"/>
    </row>
    <row r="26" spans="1:29" s="21" customFormat="1" ht="26.4">
      <c r="A26" s="22" t="s">
        <v>56</v>
      </c>
      <c r="B26" s="23" t="s">
        <v>1174</v>
      </c>
      <c r="C26" s="22" t="s">
        <v>90</v>
      </c>
      <c r="D26" s="24" t="s">
        <v>48</v>
      </c>
      <c r="E26" s="25" t="s">
        <v>37</v>
      </c>
      <c r="F26" s="22" t="s">
        <v>1175</v>
      </c>
      <c r="G26" s="22" t="s">
        <v>70</v>
      </c>
      <c r="H26" s="22" t="s">
        <v>550</v>
      </c>
      <c r="I26" s="26" t="s">
        <v>836</v>
      </c>
      <c r="J26" s="27" t="s">
        <v>858</v>
      </c>
      <c r="K26" s="27" t="s">
        <v>858</v>
      </c>
      <c r="L26" s="22" t="s">
        <v>31</v>
      </c>
      <c r="M26" s="28" t="s">
        <v>836</v>
      </c>
      <c r="N26" s="26" t="s">
        <v>118</v>
      </c>
      <c r="O26" s="26" t="s">
        <v>111</v>
      </c>
      <c r="P26" s="26" t="s">
        <v>102</v>
      </c>
      <c r="Q26" s="22" t="s">
        <v>31</v>
      </c>
      <c r="R26" s="28" t="s">
        <v>102</v>
      </c>
      <c r="S26" s="26" t="s">
        <v>858</v>
      </c>
      <c r="T26" s="27" t="s">
        <v>1119</v>
      </c>
      <c r="U26" s="27" t="s">
        <v>1119</v>
      </c>
      <c r="V26" s="22" t="s">
        <v>31</v>
      </c>
      <c r="W26" s="28" t="s">
        <v>858</v>
      </c>
      <c r="X26" s="29" t="s">
        <v>1176</v>
      </c>
      <c r="Y26" s="22" t="s">
        <v>112</v>
      </c>
      <c r="Z26" s="22" t="s">
        <v>1177</v>
      </c>
      <c r="AA26" s="22" t="s">
        <v>34</v>
      </c>
      <c r="AB26" s="22" t="s">
        <v>140</v>
      </c>
      <c r="AC26" s="25"/>
    </row>
    <row r="27" spans="1:29" s="21" customFormat="1" ht="26.4">
      <c r="A27" s="22" t="s">
        <v>105</v>
      </c>
      <c r="B27" s="23" t="s">
        <v>1178</v>
      </c>
      <c r="C27" s="22" t="s">
        <v>90</v>
      </c>
      <c r="D27" s="24" t="s">
        <v>48</v>
      </c>
      <c r="E27" s="25" t="s">
        <v>37</v>
      </c>
      <c r="F27" s="22" t="s">
        <v>1179</v>
      </c>
      <c r="G27" s="22" t="s">
        <v>70</v>
      </c>
      <c r="H27" s="22" t="s">
        <v>1180</v>
      </c>
      <c r="I27" s="27" t="s">
        <v>148</v>
      </c>
      <c r="J27" s="26" t="s">
        <v>865</v>
      </c>
      <c r="K27" s="27" t="s">
        <v>871</v>
      </c>
      <c r="L27" s="22" t="s">
        <v>31</v>
      </c>
      <c r="M27" s="28" t="s">
        <v>865</v>
      </c>
      <c r="N27" s="26" t="s">
        <v>96</v>
      </c>
      <c r="O27" s="26" t="s">
        <v>211</v>
      </c>
      <c r="P27" s="27" t="s">
        <v>191</v>
      </c>
      <c r="Q27" s="22" t="s">
        <v>31</v>
      </c>
      <c r="R27" s="28" t="s">
        <v>211</v>
      </c>
      <c r="S27" s="26" t="s">
        <v>914</v>
      </c>
      <c r="T27" s="26" t="s">
        <v>1050</v>
      </c>
      <c r="U27" s="27" t="s">
        <v>844</v>
      </c>
      <c r="V27" s="22" t="s">
        <v>31</v>
      </c>
      <c r="W27" s="28" t="s">
        <v>1050</v>
      </c>
      <c r="X27" s="29" t="s">
        <v>1181</v>
      </c>
      <c r="Y27" s="22" t="s">
        <v>112</v>
      </c>
      <c r="Z27" s="22" t="s">
        <v>1182</v>
      </c>
      <c r="AA27" s="22" t="s">
        <v>245</v>
      </c>
      <c r="AB27" s="22" t="s">
        <v>121</v>
      </c>
      <c r="AC27" s="25"/>
    </row>
    <row r="28" spans="1:29" s="30" customFormat="1" ht="3" customHeight="1"/>
    <row r="29" spans="1:29" s="21" customFormat="1" ht="13.05" customHeight="1">
      <c r="A29" s="22" t="s">
        <v>20</v>
      </c>
      <c r="B29" s="23" t="s">
        <v>1183</v>
      </c>
      <c r="C29" s="22" t="s">
        <v>90</v>
      </c>
      <c r="D29" s="24" t="s">
        <v>48</v>
      </c>
      <c r="E29" s="25" t="s">
        <v>170</v>
      </c>
      <c r="F29" s="22" t="s">
        <v>1184</v>
      </c>
      <c r="G29" s="22" t="s">
        <v>145</v>
      </c>
      <c r="H29" s="22" t="s">
        <v>1185</v>
      </c>
      <c r="I29" s="26" t="s">
        <v>1186</v>
      </c>
      <c r="J29" s="26" t="s">
        <v>900</v>
      </c>
      <c r="K29" s="27" t="s">
        <v>901</v>
      </c>
      <c r="L29" s="22" t="s">
        <v>31</v>
      </c>
      <c r="M29" s="28" t="s">
        <v>900</v>
      </c>
      <c r="N29" s="26" t="s">
        <v>94</v>
      </c>
      <c r="O29" s="27" t="s">
        <v>103</v>
      </c>
      <c r="P29" s="26" t="s">
        <v>96</v>
      </c>
      <c r="Q29" s="22" t="s">
        <v>31</v>
      </c>
      <c r="R29" s="28" t="s">
        <v>96</v>
      </c>
      <c r="S29" s="26" t="s">
        <v>844</v>
      </c>
      <c r="T29" s="26" t="s">
        <v>887</v>
      </c>
      <c r="U29" s="27" t="s">
        <v>905</v>
      </c>
      <c r="V29" s="22" t="s">
        <v>31</v>
      </c>
      <c r="W29" s="28" t="s">
        <v>887</v>
      </c>
      <c r="X29" s="29" t="s">
        <v>1187</v>
      </c>
      <c r="Y29" s="22" t="s">
        <v>45</v>
      </c>
      <c r="Z29" s="22" t="s">
        <v>1188</v>
      </c>
      <c r="AA29" s="22" t="s">
        <v>56</v>
      </c>
      <c r="AB29" s="22" t="s">
        <v>34</v>
      </c>
      <c r="AC29" s="25" t="s">
        <v>1189</v>
      </c>
    </row>
    <row r="30" spans="1:29" s="30" customFormat="1" ht="3" customHeight="1"/>
    <row r="31" spans="1:29" s="21" customFormat="1" ht="13.05" customHeight="1">
      <c r="A31" s="22" t="s">
        <v>20</v>
      </c>
      <c r="B31" s="23" t="s">
        <v>1190</v>
      </c>
      <c r="C31" s="22" t="s">
        <v>90</v>
      </c>
      <c r="D31" s="24" t="s">
        <v>48</v>
      </c>
      <c r="E31" s="25" t="s">
        <v>37</v>
      </c>
      <c r="F31" s="22" t="s">
        <v>1191</v>
      </c>
      <c r="G31" s="22" t="s">
        <v>189</v>
      </c>
      <c r="H31" s="22" t="s">
        <v>1192</v>
      </c>
      <c r="I31" s="26" t="s">
        <v>684</v>
      </c>
      <c r="J31" s="26" t="s">
        <v>889</v>
      </c>
      <c r="K31" s="26" t="s">
        <v>1193</v>
      </c>
      <c r="L31" s="22" t="s">
        <v>31</v>
      </c>
      <c r="M31" s="28" t="s">
        <v>1193</v>
      </c>
      <c r="N31" s="26" t="s">
        <v>94</v>
      </c>
      <c r="O31" s="26" t="s">
        <v>95</v>
      </c>
      <c r="P31" s="26" t="s">
        <v>210</v>
      </c>
      <c r="Q31" s="22" t="s">
        <v>31</v>
      </c>
      <c r="R31" s="28" t="s">
        <v>210</v>
      </c>
      <c r="S31" s="26" t="s">
        <v>887</v>
      </c>
      <c r="T31" s="26" t="s">
        <v>888</v>
      </c>
      <c r="U31" s="27" t="s">
        <v>889</v>
      </c>
      <c r="V31" s="22" t="s">
        <v>31</v>
      </c>
      <c r="W31" s="28" t="s">
        <v>888</v>
      </c>
      <c r="X31" s="29" t="s">
        <v>1194</v>
      </c>
      <c r="Y31" s="22" t="s">
        <v>45</v>
      </c>
      <c r="Z31" s="22" t="s">
        <v>1195</v>
      </c>
      <c r="AA31" s="22" t="s">
        <v>66</v>
      </c>
      <c r="AB31" s="22" t="s">
        <v>34</v>
      </c>
      <c r="AC31" s="25"/>
    </row>
    <row r="32" spans="1:29" s="30" customFormat="1" ht="3" customHeight="1"/>
    <row r="33" spans="1:29" s="30" customFormat="1" ht="3" customHeight="1"/>
    <row r="34" spans="1:29" s="21" customFormat="1" ht="26.4">
      <c r="A34" s="22" t="s">
        <v>20</v>
      </c>
      <c r="B34" s="23" t="s">
        <v>1146</v>
      </c>
      <c r="C34" s="22" t="s">
        <v>90</v>
      </c>
      <c r="D34" s="24" t="s">
        <v>76</v>
      </c>
      <c r="E34" s="25" t="s">
        <v>37</v>
      </c>
      <c r="F34" s="22" t="s">
        <v>1147</v>
      </c>
      <c r="G34" s="22" t="s">
        <v>44</v>
      </c>
      <c r="H34" s="22" t="s">
        <v>1148</v>
      </c>
      <c r="I34" s="26" t="s">
        <v>858</v>
      </c>
      <c r="J34" s="27" t="s">
        <v>838</v>
      </c>
      <c r="K34" s="27" t="s">
        <v>838</v>
      </c>
      <c r="L34" s="22" t="s">
        <v>31</v>
      </c>
      <c r="M34" s="28" t="s">
        <v>858</v>
      </c>
      <c r="N34" s="26" t="s">
        <v>111</v>
      </c>
      <c r="O34" s="27" t="s">
        <v>102</v>
      </c>
      <c r="P34" s="27" t="s">
        <v>102</v>
      </c>
      <c r="Q34" s="22" t="s">
        <v>31</v>
      </c>
      <c r="R34" s="28" t="s">
        <v>111</v>
      </c>
      <c r="S34" s="26" t="s">
        <v>839</v>
      </c>
      <c r="T34" s="26" t="s">
        <v>904</v>
      </c>
      <c r="U34" s="26" t="s">
        <v>1149</v>
      </c>
      <c r="V34" s="22" t="s">
        <v>31</v>
      </c>
      <c r="W34" s="28" t="s">
        <v>1149</v>
      </c>
      <c r="X34" s="29" t="s">
        <v>1150</v>
      </c>
      <c r="Y34" s="22"/>
      <c r="Z34" s="22" t="s">
        <v>1151</v>
      </c>
      <c r="AA34" s="22" t="s">
        <v>66</v>
      </c>
      <c r="AB34" s="22" t="s">
        <v>34</v>
      </c>
      <c r="AC34" s="25"/>
    </row>
    <row r="35" spans="1:29" s="21" customFormat="1" ht="13.05" customHeight="1">
      <c r="A35" s="22" t="s">
        <v>66</v>
      </c>
      <c r="B35" s="23" t="s">
        <v>1157</v>
      </c>
      <c r="C35" s="22" t="s">
        <v>90</v>
      </c>
      <c r="D35" s="24" t="s">
        <v>76</v>
      </c>
      <c r="E35" s="25" t="s">
        <v>37</v>
      </c>
      <c r="F35" s="22" t="s">
        <v>1158</v>
      </c>
      <c r="G35" s="22" t="s">
        <v>44</v>
      </c>
      <c r="H35" s="22" t="s">
        <v>1159</v>
      </c>
      <c r="I35" s="27" t="s">
        <v>660</v>
      </c>
      <c r="J35" s="26" t="s">
        <v>660</v>
      </c>
      <c r="K35" s="26" t="s">
        <v>836</v>
      </c>
      <c r="L35" s="22" t="s">
        <v>31</v>
      </c>
      <c r="M35" s="28" t="s">
        <v>836</v>
      </c>
      <c r="N35" s="26" t="s">
        <v>233</v>
      </c>
      <c r="O35" s="26" t="s">
        <v>189</v>
      </c>
      <c r="P35" s="27" t="s">
        <v>158</v>
      </c>
      <c r="Q35" s="22" t="s">
        <v>31</v>
      </c>
      <c r="R35" s="28" t="s">
        <v>189</v>
      </c>
      <c r="S35" s="26" t="s">
        <v>836</v>
      </c>
      <c r="T35" s="26" t="s">
        <v>837</v>
      </c>
      <c r="U35" s="26" t="s">
        <v>844</v>
      </c>
      <c r="V35" s="27" t="s">
        <v>1120</v>
      </c>
      <c r="W35" s="28" t="s">
        <v>844</v>
      </c>
      <c r="X35" s="29" t="s">
        <v>1135</v>
      </c>
      <c r="Y35" s="22"/>
      <c r="Z35" s="22" t="s">
        <v>1160</v>
      </c>
      <c r="AA35" s="22" t="s">
        <v>56</v>
      </c>
      <c r="AB35" s="22" t="s">
        <v>122</v>
      </c>
      <c r="AC35" s="25"/>
    </row>
    <row r="36" spans="1:29" s="30" customFormat="1" ht="3" customHeight="1"/>
    <row r="37" spans="1:29" s="21" customFormat="1" ht="13.05" customHeight="1">
      <c r="A37" s="22" t="s">
        <v>20</v>
      </c>
      <c r="B37" s="23" t="s">
        <v>1196</v>
      </c>
      <c r="C37" s="22" t="s">
        <v>90</v>
      </c>
      <c r="D37" s="24" t="s">
        <v>76</v>
      </c>
      <c r="E37" s="25" t="s">
        <v>37</v>
      </c>
      <c r="F37" s="22" t="s">
        <v>1197</v>
      </c>
      <c r="G37" s="22" t="s">
        <v>145</v>
      </c>
      <c r="H37" s="22" t="s">
        <v>1198</v>
      </c>
      <c r="I37" s="26" t="s">
        <v>858</v>
      </c>
      <c r="J37" s="27" t="s">
        <v>838</v>
      </c>
      <c r="K37" s="27" t="s">
        <v>844</v>
      </c>
      <c r="L37" s="22" t="s">
        <v>31</v>
      </c>
      <c r="M37" s="28" t="s">
        <v>858</v>
      </c>
      <c r="N37" s="26" t="s">
        <v>189</v>
      </c>
      <c r="O37" s="26" t="s">
        <v>158</v>
      </c>
      <c r="P37" s="27" t="s">
        <v>110</v>
      </c>
      <c r="Q37" s="22" t="s">
        <v>31</v>
      </c>
      <c r="R37" s="28" t="s">
        <v>158</v>
      </c>
      <c r="S37" s="26" t="s">
        <v>94</v>
      </c>
      <c r="T37" s="22" t="s">
        <v>31</v>
      </c>
      <c r="U37" s="22" t="s">
        <v>31</v>
      </c>
      <c r="V37" s="22" t="s">
        <v>31</v>
      </c>
      <c r="W37" s="28" t="s">
        <v>94</v>
      </c>
      <c r="X37" s="29" t="s">
        <v>1199</v>
      </c>
      <c r="Y37" s="22"/>
      <c r="Z37" s="22" t="s">
        <v>1200</v>
      </c>
      <c r="AA37" s="22" t="s">
        <v>105</v>
      </c>
      <c r="AB37" s="22" t="s">
        <v>34</v>
      </c>
      <c r="AC37" s="25"/>
    </row>
    <row r="38" spans="1:29" s="30" customFormat="1" ht="3" customHeight="1"/>
    <row r="39" spans="1:29" s="21" customFormat="1" ht="13.05" customHeight="1">
      <c r="A39" s="22" t="s">
        <v>20</v>
      </c>
      <c r="B39" s="23" t="s">
        <v>1201</v>
      </c>
      <c r="C39" s="22" t="s">
        <v>90</v>
      </c>
      <c r="D39" s="24" t="s">
        <v>76</v>
      </c>
      <c r="E39" s="25" t="s">
        <v>37</v>
      </c>
      <c r="F39" s="22" t="s">
        <v>1202</v>
      </c>
      <c r="G39" s="22" t="s">
        <v>189</v>
      </c>
      <c r="H39" s="22" t="s">
        <v>1203</v>
      </c>
      <c r="I39" s="26" t="s">
        <v>887</v>
      </c>
      <c r="J39" s="27" t="s">
        <v>888</v>
      </c>
      <c r="K39" s="22" t="s">
        <v>31</v>
      </c>
      <c r="L39" s="22" t="s">
        <v>31</v>
      </c>
      <c r="M39" s="28" t="s">
        <v>887</v>
      </c>
      <c r="N39" s="26" t="s">
        <v>191</v>
      </c>
      <c r="O39" s="26" t="s">
        <v>127</v>
      </c>
      <c r="P39" s="27" t="s">
        <v>480</v>
      </c>
      <c r="Q39" s="22" t="s">
        <v>31</v>
      </c>
      <c r="R39" s="28" t="s">
        <v>127</v>
      </c>
      <c r="S39" s="26" t="s">
        <v>887</v>
      </c>
      <c r="T39" s="26" t="s">
        <v>888</v>
      </c>
      <c r="U39" s="27" t="s">
        <v>1186</v>
      </c>
      <c r="V39" s="22" t="s">
        <v>31</v>
      </c>
      <c r="W39" s="28" t="s">
        <v>888</v>
      </c>
      <c r="X39" s="29" t="s">
        <v>1204</v>
      </c>
      <c r="Y39" s="22"/>
      <c r="Z39" s="22" t="s">
        <v>1205</v>
      </c>
      <c r="AA39" s="22" t="s">
        <v>20</v>
      </c>
      <c r="AB39" s="22" t="s">
        <v>34</v>
      </c>
      <c r="AC39" s="25" t="s">
        <v>1206</v>
      </c>
    </row>
    <row r="40" spans="1:29" s="30" customFormat="1" ht="3" customHeight="1"/>
    <row r="41" spans="1:29" s="30" customFormat="1" ht="3" customHeight="1"/>
    <row r="42" spans="1:29" s="21" customFormat="1" ht="13.05" customHeight="1">
      <c r="A42" s="22" t="s">
        <v>20</v>
      </c>
      <c r="B42" s="23" t="s">
        <v>1207</v>
      </c>
      <c r="C42" s="22" t="s">
        <v>90</v>
      </c>
      <c r="D42" s="24" t="s">
        <v>635</v>
      </c>
      <c r="E42" s="25" t="s">
        <v>1208</v>
      </c>
      <c r="F42" s="22" t="s">
        <v>1209</v>
      </c>
      <c r="G42" s="22" t="s">
        <v>44</v>
      </c>
      <c r="H42" s="22" t="s">
        <v>1210</v>
      </c>
      <c r="I42" s="26" t="s">
        <v>44</v>
      </c>
      <c r="J42" s="27" t="s">
        <v>189</v>
      </c>
      <c r="K42" s="26" t="s">
        <v>189</v>
      </c>
      <c r="L42" s="22" t="s">
        <v>31</v>
      </c>
      <c r="M42" s="28" t="s">
        <v>189</v>
      </c>
      <c r="N42" s="26" t="s">
        <v>338</v>
      </c>
      <c r="O42" s="26" t="s">
        <v>100</v>
      </c>
      <c r="P42" s="27" t="s">
        <v>43</v>
      </c>
      <c r="Q42" s="22" t="s">
        <v>31</v>
      </c>
      <c r="R42" s="28" t="s">
        <v>100</v>
      </c>
      <c r="S42" s="26" t="s">
        <v>94</v>
      </c>
      <c r="T42" s="26" t="s">
        <v>191</v>
      </c>
      <c r="U42" s="27" t="s">
        <v>153</v>
      </c>
      <c r="V42" s="22" t="s">
        <v>31</v>
      </c>
      <c r="W42" s="28" t="s">
        <v>191</v>
      </c>
      <c r="X42" s="29" t="s">
        <v>1211</v>
      </c>
      <c r="Y42" s="22"/>
      <c r="Z42" s="22" t="s">
        <v>1212</v>
      </c>
      <c r="AA42" s="22" t="s">
        <v>135</v>
      </c>
      <c r="AB42" s="22" t="s">
        <v>34</v>
      </c>
      <c r="AC42" s="25"/>
    </row>
    <row r="43" spans="1:29" s="30" customFormat="1" ht="3" customHeight="1"/>
    <row r="44" spans="1:29" s="30" customFormat="1" ht="3" customHeight="1"/>
    <row r="45" spans="1:29" s="30" customFormat="1" ht="3" customHeight="1"/>
    <row r="46" spans="1:29" s="31" customFormat="1" ht="13.05" customHeight="1">
      <c r="A46" s="32"/>
      <c r="B46" s="78" t="s">
        <v>1213</v>
      </c>
      <c r="C46" s="78"/>
      <c r="D46" s="78"/>
      <c r="E46" s="78"/>
      <c r="F46" s="78"/>
      <c r="G46" s="78"/>
      <c r="H46" s="78"/>
    </row>
    <row r="47" spans="1:29" ht="13.05" customHeight="1">
      <c r="A47" s="33" t="s">
        <v>20</v>
      </c>
      <c r="B47" s="34" t="s">
        <v>1107</v>
      </c>
      <c r="C47" s="79" t="s">
        <v>48</v>
      </c>
      <c r="D47" s="79"/>
      <c r="E47" s="35" t="s">
        <v>1111</v>
      </c>
    </row>
    <row r="48" spans="1:29" ht="13.05" customHeight="1">
      <c r="A48" s="33" t="s">
        <v>66</v>
      </c>
      <c r="B48" s="34" t="s">
        <v>1112</v>
      </c>
      <c r="C48" s="79" t="s">
        <v>48</v>
      </c>
      <c r="D48" s="79"/>
      <c r="E48" s="35" t="s">
        <v>1115</v>
      </c>
    </row>
    <row r="49" spans="1:15" s="30" customFormat="1" ht="3" customHeight="1"/>
    <row r="50" spans="1:15" s="31" customFormat="1" ht="13.05" customHeight="1">
      <c r="A50" s="32"/>
      <c r="B50" s="78" t="s">
        <v>1213</v>
      </c>
      <c r="C50" s="78"/>
      <c r="D50" s="78"/>
      <c r="E50" s="78"/>
      <c r="F50" s="78"/>
      <c r="G50" s="78"/>
      <c r="H50" s="78"/>
    </row>
    <row r="51" spans="1:15" ht="13.05" customHeight="1">
      <c r="A51" s="33" t="s">
        <v>20</v>
      </c>
      <c r="B51" s="34" t="s">
        <v>1116</v>
      </c>
      <c r="C51" s="79" t="s">
        <v>48</v>
      </c>
      <c r="D51" s="79"/>
      <c r="E51" s="35" t="s">
        <v>1122</v>
      </c>
    </row>
    <row r="52" spans="1:15" ht="13.05" customHeight="1">
      <c r="A52" s="33" t="s">
        <v>66</v>
      </c>
      <c r="B52" s="34" t="s">
        <v>1190</v>
      </c>
      <c r="C52" s="79" t="s">
        <v>48</v>
      </c>
      <c r="D52" s="79"/>
      <c r="E52" s="35" t="s">
        <v>1195</v>
      </c>
    </row>
    <row r="53" spans="1:15" ht="13.05" customHeight="1">
      <c r="A53" s="33" t="s">
        <v>56</v>
      </c>
      <c r="B53" s="34" t="s">
        <v>1183</v>
      </c>
      <c r="C53" s="79" t="s">
        <v>48</v>
      </c>
      <c r="D53" s="79"/>
      <c r="E53" s="35" t="s">
        <v>1188</v>
      </c>
    </row>
    <row r="54" spans="1:15" s="30" customFormat="1" ht="3" customHeight="1"/>
    <row r="55" spans="1:15" ht="13.05" customHeight="1">
      <c r="A55" s="33" t="s">
        <v>20</v>
      </c>
      <c r="B55" s="34" t="s">
        <v>1201</v>
      </c>
      <c r="C55" s="79" t="s">
        <v>76</v>
      </c>
      <c r="D55" s="79"/>
      <c r="E55" s="35" t="s">
        <v>1205</v>
      </c>
    </row>
    <row r="56" spans="1:15" ht="13.05" customHeight="1">
      <c r="A56" s="33" t="s">
        <v>66</v>
      </c>
      <c r="B56" s="34" t="s">
        <v>1146</v>
      </c>
      <c r="C56" s="79" t="s">
        <v>76</v>
      </c>
      <c r="D56" s="79"/>
      <c r="E56" s="35" t="s">
        <v>1151</v>
      </c>
    </row>
    <row r="57" spans="1:15" ht="13.05" customHeight="1">
      <c r="A57" s="33" t="s">
        <v>56</v>
      </c>
      <c r="B57" s="34" t="s">
        <v>1157</v>
      </c>
      <c r="C57" s="79" t="s">
        <v>76</v>
      </c>
      <c r="D57" s="79"/>
      <c r="E57" s="35" t="s">
        <v>1160</v>
      </c>
    </row>
    <row r="58" spans="1:15" s="30" customFormat="1" ht="3" customHeight="1"/>
    <row r="59" spans="1:15" s="30" customFormat="1" ht="3" customHeight="1"/>
    <row r="60" spans="1:15" ht="13.05" customHeight="1"/>
    <row r="61" spans="1:15" s="31" customFormat="1" ht="15" customHeight="1">
      <c r="A61" s="36" t="s">
        <v>247</v>
      </c>
      <c r="O61" s="37" t="s">
        <v>248</v>
      </c>
    </row>
    <row r="62" spans="1:15" s="31" customFormat="1" ht="15" customHeight="1">
      <c r="A62" s="36" t="s">
        <v>249</v>
      </c>
      <c r="O62" s="37" t="s">
        <v>250</v>
      </c>
    </row>
  </sheetData>
  <mergeCells count="10">
    <mergeCell ref="C52:D52"/>
    <mergeCell ref="C53:D53"/>
    <mergeCell ref="C55:D55"/>
    <mergeCell ref="C56:D56"/>
    <mergeCell ref="C57:D57"/>
    <mergeCell ref="B46:H46"/>
    <mergeCell ref="C47:D47"/>
    <mergeCell ref="C48:D48"/>
    <mergeCell ref="B50:H50"/>
    <mergeCell ref="C51:D51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C73"/>
  <sheetViews>
    <sheetView workbookViewId="0">
      <selection activeCell="A11" sqref="A11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23" width="14" style="1" customWidth="1"/>
    <col min="24" max="24" width="11.7109375" style="1" customWidth="1"/>
    <col min="25" max="25" width="10.85546875" style="1" customWidth="1"/>
    <col min="26" max="26" width="12.140625" style="1" customWidth="1"/>
    <col min="27" max="27" width="14.85546875" style="1" customWidth="1"/>
    <col min="28" max="28" width="12.7109375" style="1" customWidth="1"/>
    <col min="29" max="29" width="28" style="1" customWidth="1"/>
  </cols>
  <sheetData>
    <row r="1" spans="1:29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9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9" s="13" customFormat="1" ht="13.05" customHeight="1">
      <c r="A3" s="14"/>
      <c r="B3" s="15" t="s">
        <v>1214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9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817</v>
      </c>
      <c r="J4" s="19" t="s">
        <v>818</v>
      </c>
      <c r="K4" s="19" t="s">
        <v>819</v>
      </c>
      <c r="L4" s="19" t="s">
        <v>820</v>
      </c>
      <c r="M4" s="19" t="s">
        <v>821</v>
      </c>
      <c r="N4" s="39" t="s">
        <v>9</v>
      </c>
      <c r="O4" s="39" t="s">
        <v>10</v>
      </c>
      <c r="P4" s="39" t="s">
        <v>11</v>
      </c>
      <c r="Q4" s="39" t="s">
        <v>12</v>
      </c>
      <c r="R4" s="39" t="s">
        <v>13</v>
      </c>
      <c r="S4" s="40" t="s">
        <v>822</v>
      </c>
      <c r="T4" s="40" t="s">
        <v>823</v>
      </c>
      <c r="U4" s="40" t="s">
        <v>824</v>
      </c>
      <c r="V4" s="40" t="s">
        <v>825</v>
      </c>
      <c r="W4" s="40" t="s">
        <v>826</v>
      </c>
      <c r="X4" s="20" t="s">
        <v>14</v>
      </c>
      <c r="Y4" s="20" t="s">
        <v>15</v>
      </c>
      <c r="Z4" s="20" t="s">
        <v>16</v>
      </c>
      <c r="AA4" s="20" t="s">
        <v>17</v>
      </c>
      <c r="AB4" s="20" t="s">
        <v>18</v>
      </c>
      <c r="AC4" s="20" t="s">
        <v>19</v>
      </c>
    </row>
    <row r="5" spans="1:29" s="21" customFormat="1" ht="13.05" customHeight="1">
      <c r="A5" s="22" t="s">
        <v>20</v>
      </c>
      <c r="B5" s="23" t="s">
        <v>1215</v>
      </c>
      <c r="C5" s="22" t="s">
        <v>22</v>
      </c>
      <c r="D5" s="24" t="s">
        <v>36</v>
      </c>
      <c r="E5" s="25" t="s">
        <v>37</v>
      </c>
      <c r="F5" s="22" t="s">
        <v>1216</v>
      </c>
      <c r="G5" s="22" t="s">
        <v>26</v>
      </c>
      <c r="H5" s="22" t="s">
        <v>1217</v>
      </c>
      <c r="I5" s="26" t="s">
        <v>70</v>
      </c>
      <c r="J5" s="26" t="s">
        <v>72</v>
      </c>
      <c r="K5" s="27" t="s">
        <v>422</v>
      </c>
      <c r="L5" s="22" t="s">
        <v>31</v>
      </c>
      <c r="M5" s="28" t="s">
        <v>72</v>
      </c>
      <c r="N5" s="26" t="s">
        <v>263</v>
      </c>
      <c r="O5" s="26" t="s">
        <v>26</v>
      </c>
      <c r="P5" s="26" t="s">
        <v>285</v>
      </c>
      <c r="Q5" s="22" t="s">
        <v>31</v>
      </c>
      <c r="R5" s="28" t="s">
        <v>285</v>
      </c>
      <c r="S5" s="26" t="s">
        <v>71</v>
      </c>
      <c r="T5" s="26" t="s">
        <v>145</v>
      </c>
      <c r="U5" s="26" t="s">
        <v>390</v>
      </c>
      <c r="V5" s="26" t="s">
        <v>189</v>
      </c>
      <c r="W5" s="28" t="s">
        <v>390</v>
      </c>
      <c r="X5" s="29" t="s">
        <v>899</v>
      </c>
      <c r="Y5" s="22" t="s">
        <v>45</v>
      </c>
      <c r="Z5" s="22" t="s">
        <v>1218</v>
      </c>
      <c r="AA5" s="22" t="s">
        <v>20</v>
      </c>
      <c r="AB5" s="22" t="s">
        <v>34</v>
      </c>
      <c r="AC5" s="25"/>
    </row>
    <row r="6" spans="1:29" s="30" customFormat="1" ht="3" customHeight="1"/>
    <row r="7" spans="1:29" s="30" customFormat="1" ht="3" customHeight="1"/>
    <row r="8" spans="1:29" s="21" customFormat="1" ht="26.4">
      <c r="A8" s="22" t="s">
        <v>20</v>
      </c>
      <c r="B8" s="23" t="s">
        <v>1219</v>
      </c>
      <c r="C8" s="22" t="s">
        <v>22</v>
      </c>
      <c r="D8" s="24" t="s">
        <v>48</v>
      </c>
      <c r="E8" s="25" t="s">
        <v>37</v>
      </c>
      <c r="F8" s="22" t="s">
        <v>1220</v>
      </c>
      <c r="G8" s="22" t="s">
        <v>254</v>
      </c>
      <c r="H8" s="22" t="s">
        <v>1221</v>
      </c>
      <c r="I8" s="26" t="s">
        <v>172</v>
      </c>
      <c r="J8" s="26" t="s">
        <v>624</v>
      </c>
      <c r="K8" s="26" t="s">
        <v>390</v>
      </c>
      <c r="L8" s="22" t="s">
        <v>31</v>
      </c>
      <c r="M8" s="28" t="s">
        <v>390</v>
      </c>
      <c r="N8" s="26" t="s">
        <v>26</v>
      </c>
      <c r="O8" s="26" t="s">
        <v>285</v>
      </c>
      <c r="P8" s="26" t="s">
        <v>268</v>
      </c>
      <c r="Q8" s="22" t="s">
        <v>31</v>
      </c>
      <c r="R8" s="28" t="s">
        <v>268</v>
      </c>
      <c r="S8" s="26" t="s">
        <v>233</v>
      </c>
      <c r="T8" s="26" t="s">
        <v>410</v>
      </c>
      <c r="U8" s="27" t="s">
        <v>189</v>
      </c>
      <c r="V8" s="22" t="s">
        <v>31</v>
      </c>
      <c r="W8" s="28" t="s">
        <v>410</v>
      </c>
      <c r="X8" s="29" t="s">
        <v>1222</v>
      </c>
      <c r="Y8" s="22" t="s">
        <v>64</v>
      </c>
      <c r="Z8" s="22" t="s">
        <v>1223</v>
      </c>
      <c r="AA8" s="22" t="s">
        <v>20</v>
      </c>
      <c r="AB8" s="22" t="s">
        <v>34</v>
      </c>
      <c r="AC8" s="25" t="s">
        <v>1224</v>
      </c>
    </row>
    <row r="9" spans="1:29" s="21" customFormat="1" ht="26.4">
      <c r="A9" s="22" t="s">
        <v>66</v>
      </c>
      <c r="B9" s="23" t="s">
        <v>1225</v>
      </c>
      <c r="C9" s="22" t="s">
        <v>22</v>
      </c>
      <c r="D9" s="24" t="s">
        <v>48</v>
      </c>
      <c r="E9" s="25" t="s">
        <v>1226</v>
      </c>
      <c r="F9" s="22" t="s">
        <v>1227</v>
      </c>
      <c r="G9" s="22" t="s">
        <v>254</v>
      </c>
      <c r="H9" s="22" t="s">
        <v>1228</v>
      </c>
      <c r="I9" s="26" t="s">
        <v>145</v>
      </c>
      <c r="J9" s="26" t="s">
        <v>390</v>
      </c>
      <c r="K9" s="26" t="s">
        <v>189</v>
      </c>
      <c r="L9" s="22" t="s">
        <v>31</v>
      </c>
      <c r="M9" s="28" t="s">
        <v>189</v>
      </c>
      <c r="N9" s="26" t="s">
        <v>291</v>
      </c>
      <c r="O9" s="26" t="s">
        <v>26</v>
      </c>
      <c r="P9" s="27" t="s">
        <v>285</v>
      </c>
      <c r="Q9" s="22" t="s">
        <v>31</v>
      </c>
      <c r="R9" s="28" t="s">
        <v>26</v>
      </c>
      <c r="S9" s="26" t="s">
        <v>218</v>
      </c>
      <c r="T9" s="27" t="s">
        <v>219</v>
      </c>
      <c r="U9" s="27" t="s">
        <v>219</v>
      </c>
      <c r="V9" s="22" t="s">
        <v>31</v>
      </c>
      <c r="W9" s="28" t="s">
        <v>218</v>
      </c>
      <c r="X9" s="29" t="s">
        <v>1222</v>
      </c>
      <c r="Y9" s="22" t="s">
        <v>64</v>
      </c>
      <c r="Z9" s="22" t="s">
        <v>1229</v>
      </c>
      <c r="AA9" s="22" t="s">
        <v>66</v>
      </c>
      <c r="AB9" s="22" t="s">
        <v>122</v>
      </c>
      <c r="AC9" s="25"/>
    </row>
    <row r="10" spans="1:29" s="30" customFormat="1" ht="3" customHeight="1"/>
    <row r="11" spans="1:29" s="21" customFormat="1" ht="26.4">
      <c r="A11" s="22" t="s">
        <v>31</v>
      </c>
      <c r="B11" s="23" t="s">
        <v>1230</v>
      </c>
      <c r="C11" s="22" t="s">
        <v>22</v>
      </c>
      <c r="D11" s="24" t="s">
        <v>48</v>
      </c>
      <c r="E11" s="25" t="s">
        <v>1231</v>
      </c>
      <c r="F11" s="22" t="s">
        <v>1232</v>
      </c>
      <c r="G11" s="22" t="s">
        <v>26</v>
      </c>
      <c r="H11" s="22" t="s">
        <v>379</v>
      </c>
      <c r="I11" s="26" t="s">
        <v>70</v>
      </c>
      <c r="J11" s="27" t="s">
        <v>172</v>
      </c>
      <c r="K11" s="27" t="s">
        <v>172</v>
      </c>
      <c r="L11" s="22" t="s">
        <v>31</v>
      </c>
      <c r="M11" s="28" t="s">
        <v>70</v>
      </c>
      <c r="N11" s="27" t="s">
        <v>79</v>
      </c>
      <c r="O11" s="27" t="s">
        <v>276</v>
      </c>
      <c r="P11" s="27" t="s">
        <v>276</v>
      </c>
      <c r="Q11" s="22" t="s">
        <v>31</v>
      </c>
      <c r="R11" s="22" t="s">
        <v>31</v>
      </c>
      <c r="S11" s="27" t="s">
        <v>44</v>
      </c>
      <c r="T11" s="22" t="s">
        <v>31</v>
      </c>
      <c r="U11" s="22" t="s">
        <v>31</v>
      </c>
      <c r="V11" s="22" t="s">
        <v>31</v>
      </c>
      <c r="W11" s="22" t="s">
        <v>31</v>
      </c>
      <c r="X11" s="29"/>
      <c r="Y11" s="22"/>
      <c r="Z11" s="22"/>
      <c r="AA11" s="22"/>
      <c r="AB11" s="22"/>
      <c r="AC11" s="25"/>
    </row>
    <row r="12" spans="1:29" s="30" customFormat="1" ht="3" customHeight="1"/>
    <row r="13" spans="1:29" s="21" customFormat="1" ht="26.4">
      <c r="A13" s="22" t="s">
        <v>20</v>
      </c>
      <c r="B13" s="23" t="s">
        <v>1233</v>
      </c>
      <c r="C13" s="22" t="s">
        <v>22</v>
      </c>
      <c r="D13" s="24" t="s">
        <v>48</v>
      </c>
      <c r="E13" s="25" t="s">
        <v>1234</v>
      </c>
      <c r="F13" s="22" t="s">
        <v>1235</v>
      </c>
      <c r="G13" s="22" t="s">
        <v>60</v>
      </c>
      <c r="H13" s="22" t="s">
        <v>1236</v>
      </c>
      <c r="I13" s="26" t="s">
        <v>158</v>
      </c>
      <c r="J13" s="27" t="s">
        <v>118</v>
      </c>
      <c r="K13" s="27" t="s">
        <v>118</v>
      </c>
      <c r="L13" s="22" t="s">
        <v>31</v>
      </c>
      <c r="M13" s="28" t="s">
        <v>158</v>
      </c>
      <c r="N13" s="26" t="s">
        <v>268</v>
      </c>
      <c r="O13" s="26" t="s">
        <v>242</v>
      </c>
      <c r="P13" s="27" t="s">
        <v>243</v>
      </c>
      <c r="Q13" s="22" t="s">
        <v>31</v>
      </c>
      <c r="R13" s="28" t="s">
        <v>242</v>
      </c>
      <c r="S13" s="26" t="s">
        <v>110</v>
      </c>
      <c r="T13" s="27" t="s">
        <v>1079</v>
      </c>
      <c r="U13" s="27" t="s">
        <v>119</v>
      </c>
      <c r="V13" s="22" t="s">
        <v>31</v>
      </c>
      <c r="W13" s="28" t="s">
        <v>110</v>
      </c>
      <c r="X13" s="29" t="s">
        <v>1237</v>
      </c>
      <c r="Y13" s="22" t="s">
        <v>45</v>
      </c>
      <c r="Z13" s="22" t="s">
        <v>1238</v>
      </c>
      <c r="AA13" s="22" t="s">
        <v>56</v>
      </c>
      <c r="AB13" s="22" t="s">
        <v>34</v>
      </c>
      <c r="AC13" s="25"/>
    </row>
    <row r="14" spans="1:29" s="21" customFormat="1" ht="25.95" customHeight="1">
      <c r="A14" s="22" t="s">
        <v>66</v>
      </c>
      <c r="B14" s="23" t="s">
        <v>1239</v>
      </c>
      <c r="C14" s="22" t="s">
        <v>22</v>
      </c>
      <c r="D14" s="24" t="s">
        <v>48</v>
      </c>
      <c r="E14" s="25" t="s">
        <v>589</v>
      </c>
      <c r="F14" s="22" t="s">
        <v>1240</v>
      </c>
      <c r="G14" s="22" t="s">
        <v>60</v>
      </c>
      <c r="H14" s="22" t="s">
        <v>1241</v>
      </c>
      <c r="I14" s="26" t="s">
        <v>71</v>
      </c>
      <c r="J14" s="26" t="s">
        <v>145</v>
      </c>
      <c r="K14" s="26" t="s">
        <v>218</v>
      </c>
      <c r="L14" s="22" t="s">
        <v>31</v>
      </c>
      <c r="M14" s="28" t="s">
        <v>218</v>
      </c>
      <c r="N14" s="26" t="s">
        <v>26</v>
      </c>
      <c r="O14" s="27" t="s">
        <v>242</v>
      </c>
      <c r="P14" s="27" t="s">
        <v>242</v>
      </c>
      <c r="Q14" s="22" t="s">
        <v>31</v>
      </c>
      <c r="R14" s="28" t="s">
        <v>26</v>
      </c>
      <c r="S14" s="26" t="s">
        <v>86</v>
      </c>
      <c r="T14" s="26" t="s">
        <v>422</v>
      </c>
      <c r="U14" s="27" t="s">
        <v>390</v>
      </c>
      <c r="V14" s="22" t="s">
        <v>31</v>
      </c>
      <c r="W14" s="28" t="s">
        <v>422</v>
      </c>
      <c r="X14" s="29" t="s">
        <v>1242</v>
      </c>
      <c r="Y14" s="22" t="s">
        <v>112</v>
      </c>
      <c r="Z14" s="22" t="s">
        <v>1243</v>
      </c>
      <c r="AA14" s="22" t="s">
        <v>105</v>
      </c>
      <c r="AB14" s="22" t="s">
        <v>122</v>
      </c>
      <c r="AC14" s="25"/>
    </row>
    <row r="15" spans="1:29" s="30" customFormat="1" ht="3" customHeight="1"/>
    <row r="16" spans="1:29" s="30" customFormat="1" ht="3" customHeight="1"/>
    <row r="17" spans="1:29" s="30" customFormat="1" ht="3" customHeight="1"/>
    <row r="18" spans="1:29" s="21" customFormat="1" ht="13.05" customHeight="1">
      <c r="A18" s="22" t="s">
        <v>20</v>
      </c>
      <c r="B18" s="23" t="s">
        <v>1244</v>
      </c>
      <c r="C18" s="22" t="s">
        <v>90</v>
      </c>
      <c r="D18" s="24" t="s">
        <v>671</v>
      </c>
      <c r="E18" s="25" t="s">
        <v>1245</v>
      </c>
      <c r="F18" s="22" t="s">
        <v>1246</v>
      </c>
      <c r="G18" s="22" t="s">
        <v>44</v>
      </c>
      <c r="H18" s="22" t="s">
        <v>1247</v>
      </c>
      <c r="I18" s="26" t="s">
        <v>147</v>
      </c>
      <c r="J18" s="26" t="s">
        <v>660</v>
      </c>
      <c r="K18" s="26" t="s">
        <v>654</v>
      </c>
      <c r="L18" s="22" t="s">
        <v>31</v>
      </c>
      <c r="M18" s="28" t="s">
        <v>654</v>
      </c>
      <c r="N18" s="26" t="s">
        <v>218</v>
      </c>
      <c r="O18" s="26" t="s">
        <v>219</v>
      </c>
      <c r="P18" s="26" t="s">
        <v>158</v>
      </c>
      <c r="Q18" s="22" t="s">
        <v>31</v>
      </c>
      <c r="R18" s="28" t="s">
        <v>158</v>
      </c>
      <c r="S18" s="26" t="s">
        <v>660</v>
      </c>
      <c r="T18" s="26" t="s">
        <v>858</v>
      </c>
      <c r="U18" s="27" t="s">
        <v>838</v>
      </c>
      <c r="V18" s="22" t="s">
        <v>31</v>
      </c>
      <c r="W18" s="28" t="s">
        <v>858</v>
      </c>
      <c r="X18" s="29" t="s">
        <v>1135</v>
      </c>
      <c r="Y18" s="22" t="s">
        <v>45</v>
      </c>
      <c r="Z18" s="22" t="s">
        <v>1248</v>
      </c>
      <c r="AA18" s="22" t="s">
        <v>20</v>
      </c>
      <c r="AB18" s="22" t="s">
        <v>34</v>
      </c>
      <c r="AC18" s="25" t="s">
        <v>1249</v>
      </c>
    </row>
    <row r="19" spans="1:29" s="30" customFormat="1" ht="3" customHeight="1"/>
    <row r="20" spans="1:29" s="21" customFormat="1" ht="13.05" customHeight="1">
      <c r="A20" s="22" t="s">
        <v>20</v>
      </c>
      <c r="B20" s="23" t="s">
        <v>1250</v>
      </c>
      <c r="C20" s="22" t="s">
        <v>90</v>
      </c>
      <c r="D20" s="24" t="s">
        <v>671</v>
      </c>
      <c r="E20" s="25" t="s">
        <v>408</v>
      </c>
      <c r="F20" s="22" t="s">
        <v>1251</v>
      </c>
      <c r="G20" s="22" t="s">
        <v>829</v>
      </c>
      <c r="H20" s="22" t="s">
        <v>1252</v>
      </c>
      <c r="I20" s="26" t="s">
        <v>118</v>
      </c>
      <c r="J20" s="26" t="s">
        <v>94</v>
      </c>
      <c r="K20" s="27" t="s">
        <v>95</v>
      </c>
      <c r="L20" s="22" t="s">
        <v>31</v>
      </c>
      <c r="M20" s="28" t="s">
        <v>94</v>
      </c>
      <c r="N20" s="26" t="s">
        <v>85</v>
      </c>
      <c r="O20" s="26" t="s">
        <v>70</v>
      </c>
      <c r="P20" s="27" t="s">
        <v>71</v>
      </c>
      <c r="Q20" s="22" t="s">
        <v>31</v>
      </c>
      <c r="R20" s="28" t="s">
        <v>70</v>
      </c>
      <c r="S20" s="26" t="s">
        <v>94</v>
      </c>
      <c r="T20" s="26" t="s">
        <v>95</v>
      </c>
      <c r="U20" s="26" t="s">
        <v>191</v>
      </c>
      <c r="V20" s="22" t="s">
        <v>31</v>
      </c>
      <c r="W20" s="28" t="s">
        <v>191</v>
      </c>
      <c r="X20" s="29" t="s">
        <v>1064</v>
      </c>
      <c r="Y20" s="22" t="s">
        <v>32</v>
      </c>
      <c r="Z20" s="22" t="s">
        <v>1253</v>
      </c>
      <c r="AA20" s="22" t="s">
        <v>66</v>
      </c>
      <c r="AB20" s="22" t="s">
        <v>34</v>
      </c>
      <c r="AC20" s="25"/>
    </row>
    <row r="21" spans="1:29" s="30" customFormat="1" ht="3" customHeight="1"/>
    <row r="22" spans="1:29" s="30" customFormat="1" ht="3" customHeight="1"/>
    <row r="23" spans="1:29" s="21" customFormat="1" ht="13.05" customHeight="1">
      <c r="A23" s="22" t="s">
        <v>31</v>
      </c>
      <c r="B23" s="23" t="s">
        <v>1254</v>
      </c>
      <c r="C23" s="22" t="s">
        <v>90</v>
      </c>
      <c r="D23" s="24" t="s">
        <v>48</v>
      </c>
      <c r="E23" s="25" t="s">
        <v>37</v>
      </c>
      <c r="F23" s="22" t="s">
        <v>1255</v>
      </c>
      <c r="G23" s="22" t="s">
        <v>39</v>
      </c>
      <c r="H23" s="22" t="s">
        <v>1256</v>
      </c>
      <c r="I23" s="26" t="s">
        <v>147</v>
      </c>
      <c r="J23" s="26" t="s">
        <v>659</v>
      </c>
      <c r="K23" s="26" t="s">
        <v>914</v>
      </c>
      <c r="L23" s="22" t="s">
        <v>31</v>
      </c>
      <c r="M23" s="28" t="s">
        <v>914</v>
      </c>
      <c r="N23" s="27" t="s">
        <v>219</v>
      </c>
      <c r="O23" s="27" t="s">
        <v>219</v>
      </c>
      <c r="P23" s="27" t="s">
        <v>219</v>
      </c>
      <c r="Q23" s="22" t="s">
        <v>31</v>
      </c>
      <c r="R23" s="22" t="s">
        <v>31</v>
      </c>
      <c r="S23" s="27" t="s">
        <v>173</v>
      </c>
      <c r="T23" s="22" t="s">
        <v>31</v>
      </c>
      <c r="U23" s="22" t="s">
        <v>31</v>
      </c>
      <c r="V23" s="22" t="s">
        <v>31</v>
      </c>
      <c r="W23" s="22" t="s">
        <v>31</v>
      </c>
      <c r="X23" s="29"/>
      <c r="Y23" s="22"/>
      <c r="Z23" s="22"/>
      <c r="AA23" s="22"/>
      <c r="AB23" s="22"/>
      <c r="AC23" s="25"/>
    </row>
    <row r="24" spans="1:29" s="30" customFormat="1" ht="3" customHeight="1"/>
    <row r="25" spans="1:29" s="21" customFormat="1" ht="13.05" customHeight="1">
      <c r="A25" s="22" t="s">
        <v>20</v>
      </c>
      <c r="B25" s="23" t="s">
        <v>1257</v>
      </c>
      <c r="C25" s="22" t="s">
        <v>90</v>
      </c>
      <c r="D25" s="24" t="s">
        <v>48</v>
      </c>
      <c r="E25" s="25" t="s">
        <v>37</v>
      </c>
      <c r="F25" s="22" t="s">
        <v>1258</v>
      </c>
      <c r="G25" s="22" t="s">
        <v>100</v>
      </c>
      <c r="H25" s="22" t="s">
        <v>1259</v>
      </c>
      <c r="I25" s="26" t="s">
        <v>110</v>
      </c>
      <c r="J25" s="26" t="s">
        <v>111</v>
      </c>
      <c r="K25" s="27" t="s">
        <v>94</v>
      </c>
      <c r="L25" s="22" t="s">
        <v>31</v>
      </c>
      <c r="M25" s="28" t="s">
        <v>111</v>
      </c>
      <c r="N25" s="26" t="s">
        <v>189</v>
      </c>
      <c r="O25" s="26" t="s">
        <v>219</v>
      </c>
      <c r="P25" s="26" t="s">
        <v>158</v>
      </c>
      <c r="Q25" s="22" t="s">
        <v>31</v>
      </c>
      <c r="R25" s="28" t="s">
        <v>158</v>
      </c>
      <c r="S25" s="26" t="s">
        <v>191</v>
      </c>
      <c r="T25" s="27" t="s">
        <v>153</v>
      </c>
      <c r="U25" s="26" t="s">
        <v>153</v>
      </c>
      <c r="V25" s="22" t="s">
        <v>31</v>
      </c>
      <c r="W25" s="28" t="s">
        <v>153</v>
      </c>
      <c r="X25" s="29" t="s">
        <v>1260</v>
      </c>
      <c r="Y25" s="22" t="s">
        <v>204</v>
      </c>
      <c r="Z25" s="22" t="s">
        <v>1261</v>
      </c>
      <c r="AA25" s="22" t="s">
        <v>105</v>
      </c>
      <c r="AB25" s="22" t="s">
        <v>34</v>
      </c>
      <c r="AC25" s="25"/>
    </row>
    <row r="26" spans="1:29" s="30" customFormat="1" ht="3" customHeight="1"/>
    <row r="27" spans="1:29" s="21" customFormat="1" ht="13.05" customHeight="1">
      <c r="A27" s="22" t="s">
        <v>20</v>
      </c>
      <c r="B27" s="23" t="s">
        <v>1262</v>
      </c>
      <c r="C27" s="22" t="s">
        <v>90</v>
      </c>
      <c r="D27" s="24" t="s">
        <v>48</v>
      </c>
      <c r="E27" s="25" t="s">
        <v>37</v>
      </c>
      <c r="F27" s="22" t="s">
        <v>1263</v>
      </c>
      <c r="G27" s="22" t="s">
        <v>44</v>
      </c>
      <c r="H27" s="22" t="s">
        <v>653</v>
      </c>
      <c r="I27" s="26" t="s">
        <v>173</v>
      </c>
      <c r="J27" s="26" t="s">
        <v>153</v>
      </c>
      <c r="K27" s="27" t="s">
        <v>147</v>
      </c>
      <c r="L27" s="22" t="s">
        <v>31</v>
      </c>
      <c r="M27" s="28" t="s">
        <v>153</v>
      </c>
      <c r="N27" s="26" t="s">
        <v>189</v>
      </c>
      <c r="O27" s="27" t="s">
        <v>219</v>
      </c>
      <c r="P27" s="26" t="s">
        <v>219</v>
      </c>
      <c r="Q27" s="22" t="s">
        <v>31</v>
      </c>
      <c r="R27" s="28" t="s">
        <v>219</v>
      </c>
      <c r="S27" s="26" t="s">
        <v>147</v>
      </c>
      <c r="T27" s="26" t="s">
        <v>659</v>
      </c>
      <c r="U27" s="26" t="s">
        <v>660</v>
      </c>
      <c r="V27" s="22" t="s">
        <v>31</v>
      </c>
      <c r="W27" s="28" t="s">
        <v>660</v>
      </c>
      <c r="X27" s="29" t="s">
        <v>853</v>
      </c>
      <c r="Y27" s="22" t="s">
        <v>112</v>
      </c>
      <c r="Z27" s="22" t="s">
        <v>1264</v>
      </c>
      <c r="AA27" s="22" t="s">
        <v>66</v>
      </c>
      <c r="AB27" s="22" t="s">
        <v>34</v>
      </c>
      <c r="AC27" s="25"/>
    </row>
    <row r="28" spans="1:29" s="30" customFormat="1" ht="3" customHeight="1"/>
    <row r="29" spans="1:29" s="21" customFormat="1" ht="13.05" customHeight="1">
      <c r="A29" s="22" t="s">
        <v>20</v>
      </c>
      <c r="B29" s="23" t="s">
        <v>1265</v>
      </c>
      <c r="C29" s="22" t="s">
        <v>90</v>
      </c>
      <c r="D29" s="24" t="s">
        <v>48</v>
      </c>
      <c r="E29" s="25" t="s">
        <v>239</v>
      </c>
      <c r="F29" s="22" t="s">
        <v>1266</v>
      </c>
      <c r="G29" s="22" t="s">
        <v>70</v>
      </c>
      <c r="H29" s="22" t="s">
        <v>488</v>
      </c>
      <c r="I29" s="26" t="s">
        <v>95</v>
      </c>
      <c r="J29" s="26" t="s">
        <v>191</v>
      </c>
      <c r="K29" s="26" t="s">
        <v>173</v>
      </c>
      <c r="L29" s="22" t="s">
        <v>31</v>
      </c>
      <c r="M29" s="28" t="s">
        <v>173</v>
      </c>
      <c r="N29" s="26" t="s">
        <v>158</v>
      </c>
      <c r="O29" s="26" t="s">
        <v>118</v>
      </c>
      <c r="P29" s="27" t="s">
        <v>111</v>
      </c>
      <c r="Q29" s="22" t="s">
        <v>31</v>
      </c>
      <c r="R29" s="28" t="s">
        <v>118</v>
      </c>
      <c r="S29" s="26" t="s">
        <v>147</v>
      </c>
      <c r="T29" s="26" t="s">
        <v>660</v>
      </c>
      <c r="U29" s="26" t="s">
        <v>914</v>
      </c>
      <c r="V29" s="22" t="s">
        <v>31</v>
      </c>
      <c r="W29" s="28" t="s">
        <v>914</v>
      </c>
      <c r="X29" s="29" t="s">
        <v>845</v>
      </c>
      <c r="Y29" s="22" t="s">
        <v>204</v>
      </c>
      <c r="Z29" s="22" t="s">
        <v>1267</v>
      </c>
      <c r="AA29" s="22" t="s">
        <v>56</v>
      </c>
      <c r="AB29" s="22" t="s">
        <v>34</v>
      </c>
      <c r="AC29" s="25"/>
    </row>
    <row r="30" spans="1:29" s="30" customFormat="1" ht="3" customHeight="1"/>
    <row r="31" spans="1:29" s="21" customFormat="1" ht="13.05" customHeight="1">
      <c r="A31" s="22" t="s">
        <v>20</v>
      </c>
      <c r="B31" s="23" t="s">
        <v>1268</v>
      </c>
      <c r="C31" s="22" t="s">
        <v>90</v>
      </c>
      <c r="D31" s="24" t="s">
        <v>48</v>
      </c>
      <c r="E31" s="25" t="s">
        <v>130</v>
      </c>
      <c r="F31" s="22" t="s">
        <v>1269</v>
      </c>
      <c r="G31" s="22" t="s">
        <v>145</v>
      </c>
      <c r="H31" s="22" t="s">
        <v>1270</v>
      </c>
      <c r="I31" s="26" t="s">
        <v>1119</v>
      </c>
      <c r="J31" s="26" t="s">
        <v>904</v>
      </c>
      <c r="K31" s="26" t="s">
        <v>888</v>
      </c>
      <c r="L31" s="22" t="s">
        <v>31</v>
      </c>
      <c r="M31" s="28" t="s">
        <v>888</v>
      </c>
      <c r="N31" s="26" t="s">
        <v>159</v>
      </c>
      <c r="O31" s="26" t="s">
        <v>111</v>
      </c>
      <c r="P31" s="26" t="s">
        <v>94</v>
      </c>
      <c r="Q31" s="22" t="s">
        <v>31</v>
      </c>
      <c r="R31" s="28" t="s">
        <v>94</v>
      </c>
      <c r="S31" s="26" t="s">
        <v>858</v>
      </c>
      <c r="T31" s="26" t="s">
        <v>838</v>
      </c>
      <c r="U31" s="26" t="s">
        <v>1119</v>
      </c>
      <c r="V31" s="22" t="s">
        <v>31</v>
      </c>
      <c r="W31" s="28" t="s">
        <v>1119</v>
      </c>
      <c r="X31" s="29" t="s">
        <v>1271</v>
      </c>
      <c r="Y31" s="22" t="s">
        <v>45</v>
      </c>
      <c r="Z31" s="22" t="s">
        <v>1272</v>
      </c>
      <c r="AA31" s="22" t="s">
        <v>20</v>
      </c>
      <c r="AB31" s="22" t="s">
        <v>34</v>
      </c>
      <c r="AC31" s="25"/>
    </row>
    <row r="32" spans="1:29" s="30" customFormat="1" ht="3" customHeight="1"/>
    <row r="33" spans="1:29" s="30" customFormat="1" ht="3" customHeight="1"/>
    <row r="34" spans="1:29" s="21" customFormat="1" ht="13.05" customHeight="1">
      <c r="A34" s="22" t="s">
        <v>20</v>
      </c>
      <c r="B34" s="23" t="s">
        <v>1273</v>
      </c>
      <c r="C34" s="22" t="s">
        <v>90</v>
      </c>
      <c r="D34" s="24" t="s">
        <v>76</v>
      </c>
      <c r="E34" s="25" t="s">
        <v>37</v>
      </c>
      <c r="F34" s="22" t="s">
        <v>1274</v>
      </c>
      <c r="G34" s="22" t="s">
        <v>70</v>
      </c>
      <c r="H34" s="22" t="s">
        <v>1275</v>
      </c>
      <c r="I34" s="26" t="s">
        <v>191</v>
      </c>
      <c r="J34" s="26" t="s">
        <v>173</v>
      </c>
      <c r="K34" s="27" t="s">
        <v>148</v>
      </c>
      <c r="L34" s="22" t="s">
        <v>31</v>
      </c>
      <c r="M34" s="28" t="s">
        <v>173</v>
      </c>
      <c r="N34" s="26" t="s">
        <v>172</v>
      </c>
      <c r="O34" s="27" t="s">
        <v>233</v>
      </c>
      <c r="P34" s="27" t="s">
        <v>233</v>
      </c>
      <c r="Q34" s="22" t="s">
        <v>31</v>
      </c>
      <c r="R34" s="28" t="s">
        <v>172</v>
      </c>
      <c r="S34" s="26" t="s">
        <v>173</v>
      </c>
      <c r="T34" s="26" t="s">
        <v>865</v>
      </c>
      <c r="U34" s="27" t="s">
        <v>660</v>
      </c>
      <c r="V34" s="22" t="s">
        <v>31</v>
      </c>
      <c r="W34" s="28" t="s">
        <v>865</v>
      </c>
      <c r="X34" s="29" t="s">
        <v>997</v>
      </c>
      <c r="Y34" s="22"/>
      <c r="Z34" s="22" t="s">
        <v>1276</v>
      </c>
      <c r="AA34" s="22" t="s">
        <v>66</v>
      </c>
      <c r="AB34" s="22" t="s">
        <v>34</v>
      </c>
      <c r="AC34" s="25"/>
    </row>
    <row r="35" spans="1:29" s="30" customFormat="1" ht="3" customHeight="1"/>
    <row r="36" spans="1:29" s="30" customFormat="1" ht="3" customHeight="1"/>
    <row r="37" spans="1:29" s="21" customFormat="1" ht="26.4">
      <c r="A37" s="22" t="s">
        <v>20</v>
      </c>
      <c r="B37" s="23" t="s">
        <v>1277</v>
      </c>
      <c r="C37" s="22" t="s">
        <v>90</v>
      </c>
      <c r="D37" s="24" t="s">
        <v>177</v>
      </c>
      <c r="E37" s="25" t="s">
        <v>37</v>
      </c>
      <c r="F37" s="22" t="s">
        <v>1278</v>
      </c>
      <c r="G37" s="22" t="s">
        <v>39</v>
      </c>
      <c r="H37" s="22" t="s">
        <v>1279</v>
      </c>
      <c r="I37" s="26" t="s">
        <v>110</v>
      </c>
      <c r="J37" s="26" t="s">
        <v>1079</v>
      </c>
      <c r="K37" s="26" t="s">
        <v>119</v>
      </c>
      <c r="L37" s="22" t="s">
        <v>31</v>
      </c>
      <c r="M37" s="28" t="s">
        <v>119</v>
      </c>
      <c r="N37" s="26" t="s">
        <v>85</v>
      </c>
      <c r="O37" s="27" t="s">
        <v>70</v>
      </c>
      <c r="P37" s="26" t="s">
        <v>70</v>
      </c>
      <c r="Q37" s="22" t="s">
        <v>31</v>
      </c>
      <c r="R37" s="28" t="s">
        <v>70</v>
      </c>
      <c r="S37" s="27" t="s">
        <v>110</v>
      </c>
      <c r="T37" s="26" t="s">
        <v>110</v>
      </c>
      <c r="U37" s="26" t="s">
        <v>111</v>
      </c>
      <c r="V37" s="22" t="s">
        <v>31</v>
      </c>
      <c r="W37" s="28" t="s">
        <v>111</v>
      </c>
      <c r="X37" s="29" t="s">
        <v>1280</v>
      </c>
      <c r="Y37" s="22"/>
      <c r="Z37" s="22" t="s">
        <v>1281</v>
      </c>
      <c r="AA37" s="22" t="s">
        <v>105</v>
      </c>
      <c r="AB37" s="22" t="s">
        <v>34</v>
      </c>
      <c r="AC37" s="25"/>
    </row>
    <row r="38" spans="1:29" s="30" customFormat="1" ht="3" customHeight="1"/>
    <row r="39" spans="1:29" s="21" customFormat="1" ht="13.05" customHeight="1">
      <c r="A39" s="22" t="s">
        <v>20</v>
      </c>
      <c r="B39" s="23" t="s">
        <v>1268</v>
      </c>
      <c r="C39" s="22" t="s">
        <v>90</v>
      </c>
      <c r="D39" s="24" t="s">
        <v>177</v>
      </c>
      <c r="E39" s="25" t="s">
        <v>130</v>
      </c>
      <c r="F39" s="22" t="s">
        <v>1269</v>
      </c>
      <c r="G39" s="22" t="s">
        <v>145</v>
      </c>
      <c r="H39" s="22" t="s">
        <v>1270</v>
      </c>
      <c r="I39" s="26" t="s">
        <v>1119</v>
      </c>
      <c r="J39" s="26" t="s">
        <v>904</v>
      </c>
      <c r="K39" s="26" t="s">
        <v>888</v>
      </c>
      <c r="L39" s="22" t="s">
        <v>31</v>
      </c>
      <c r="M39" s="28" t="s">
        <v>888</v>
      </c>
      <c r="N39" s="26" t="s">
        <v>159</v>
      </c>
      <c r="O39" s="26" t="s">
        <v>111</v>
      </c>
      <c r="P39" s="26" t="s">
        <v>94</v>
      </c>
      <c r="Q39" s="22" t="s">
        <v>31</v>
      </c>
      <c r="R39" s="28" t="s">
        <v>94</v>
      </c>
      <c r="S39" s="26" t="s">
        <v>858</v>
      </c>
      <c r="T39" s="26" t="s">
        <v>838</v>
      </c>
      <c r="U39" s="26" t="s">
        <v>1119</v>
      </c>
      <c r="V39" s="22" t="s">
        <v>31</v>
      </c>
      <c r="W39" s="28" t="s">
        <v>1119</v>
      </c>
      <c r="X39" s="29" t="s">
        <v>1271</v>
      </c>
      <c r="Y39" s="22"/>
      <c r="Z39" s="22" t="s">
        <v>1272</v>
      </c>
      <c r="AA39" s="22" t="s">
        <v>20</v>
      </c>
      <c r="AB39" s="22" t="s">
        <v>34</v>
      </c>
      <c r="AC39" s="25"/>
    </row>
    <row r="40" spans="1:29" s="30" customFormat="1" ht="3" customHeight="1"/>
    <row r="41" spans="1:29" s="30" customFormat="1" ht="3" customHeight="1"/>
    <row r="42" spans="1:29" s="21" customFormat="1" ht="13.05" customHeight="1">
      <c r="A42" s="22" t="s">
        <v>20</v>
      </c>
      <c r="B42" s="23" t="s">
        <v>1282</v>
      </c>
      <c r="C42" s="22" t="s">
        <v>90</v>
      </c>
      <c r="D42" s="24" t="s">
        <v>193</v>
      </c>
      <c r="E42" s="25" t="s">
        <v>37</v>
      </c>
      <c r="F42" s="22" t="s">
        <v>1283</v>
      </c>
      <c r="G42" s="22" t="s">
        <v>100</v>
      </c>
      <c r="H42" s="22" t="s">
        <v>922</v>
      </c>
      <c r="I42" s="26" t="s">
        <v>133</v>
      </c>
      <c r="J42" s="27" t="s">
        <v>210</v>
      </c>
      <c r="K42" s="26" t="s">
        <v>210</v>
      </c>
      <c r="L42" s="22" t="s">
        <v>31</v>
      </c>
      <c r="M42" s="28" t="s">
        <v>210</v>
      </c>
      <c r="N42" s="26" t="s">
        <v>145</v>
      </c>
      <c r="O42" s="27" t="s">
        <v>390</v>
      </c>
      <c r="P42" s="27" t="s">
        <v>390</v>
      </c>
      <c r="Q42" s="22" t="s">
        <v>31</v>
      </c>
      <c r="R42" s="28" t="s">
        <v>145</v>
      </c>
      <c r="S42" s="26" t="s">
        <v>94</v>
      </c>
      <c r="T42" s="26" t="s">
        <v>191</v>
      </c>
      <c r="U42" s="27" t="s">
        <v>173</v>
      </c>
      <c r="V42" s="22" t="s">
        <v>31</v>
      </c>
      <c r="W42" s="28" t="s">
        <v>191</v>
      </c>
      <c r="X42" s="29" t="s">
        <v>1093</v>
      </c>
      <c r="Y42" s="22"/>
      <c r="Z42" s="22" t="s">
        <v>1284</v>
      </c>
      <c r="AA42" s="22" t="s">
        <v>56</v>
      </c>
      <c r="AB42" s="22" t="s">
        <v>34</v>
      </c>
      <c r="AC42" s="25" t="s">
        <v>88</v>
      </c>
    </row>
    <row r="43" spans="1:29" s="30" customFormat="1" ht="3" customHeight="1"/>
    <row r="44" spans="1:29" s="30" customFormat="1" ht="3" customHeight="1"/>
    <row r="45" spans="1:29" s="21" customFormat="1" ht="13.05" customHeight="1">
      <c r="A45" s="22" t="s">
        <v>31</v>
      </c>
      <c r="B45" s="23" t="s">
        <v>1207</v>
      </c>
      <c r="C45" s="22" t="s">
        <v>90</v>
      </c>
      <c r="D45" s="24" t="s">
        <v>635</v>
      </c>
      <c r="E45" s="25" t="s">
        <v>1208</v>
      </c>
      <c r="F45" s="22" t="s">
        <v>1209</v>
      </c>
      <c r="G45" s="22" t="s">
        <v>44</v>
      </c>
      <c r="H45" s="22" t="s">
        <v>1210</v>
      </c>
      <c r="I45" s="27" t="s">
        <v>233</v>
      </c>
      <c r="J45" s="27" t="s">
        <v>233</v>
      </c>
      <c r="K45" s="27" t="s">
        <v>233</v>
      </c>
      <c r="L45" s="22" t="s">
        <v>31</v>
      </c>
      <c r="M45" s="77" t="s">
        <v>31</v>
      </c>
      <c r="N45" s="77" t="s">
        <v>31</v>
      </c>
      <c r="O45" s="22" t="s">
        <v>31</v>
      </c>
      <c r="P45" s="22" t="s">
        <v>31</v>
      </c>
      <c r="Q45" s="22" t="s">
        <v>31</v>
      </c>
      <c r="R45" s="77" t="s">
        <v>31</v>
      </c>
      <c r="S45" s="77" t="s">
        <v>31</v>
      </c>
      <c r="T45" s="77" t="s">
        <v>31</v>
      </c>
      <c r="U45" s="77" t="s">
        <v>31</v>
      </c>
      <c r="V45" s="22" t="s">
        <v>31</v>
      </c>
      <c r="W45" s="77" t="s">
        <v>31</v>
      </c>
      <c r="X45" s="77" t="s">
        <v>31</v>
      </c>
      <c r="Y45" s="22"/>
      <c r="Z45" s="22"/>
      <c r="AA45" s="22"/>
      <c r="AB45" s="22"/>
      <c r="AC45" s="25"/>
    </row>
    <row r="46" spans="1:29" s="30" customFormat="1" ht="3" customHeight="1"/>
    <row r="47" spans="1:29" s="30" customFormat="1" ht="3" customHeight="1"/>
    <row r="48" spans="1:29" s="30" customFormat="1" ht="3" customHeight="1"/>
    <row r="49" spans="1:8" s="31" customFormat="1" ht="13.05" customHeight="1">
      <c r="A49" s="32"/>
      <c r="B49" s="78" t="s">
        <v>1285</v>
      </c>
      <c r="C49" s="78"/>
      <c r="D49" s="78"/>
      <c r="E49" s="78"/>
      <c r="F49" s="78"/>
      <c r="G49" s="78"/>
      <c r="H49" s="78"/>
    </row>
    <row r="50" spans="1:8" ht="13.05" customHeight="1">
      <c r="A50" s="33" t="s">
        <v>20</v>
      </c>
      <c r="B50" s="34" t="s">
        <v>1215</v>
      </c>
      <c r="C50" s="79" t="s">
        <v>36</v>
      </c>
      <c r="D50" s="79"/>
      <c r="E50" s="35" t="s">
        <v>1218</v>
      </c>
    </row>
    <row r="51" spans="1:8" s="30" customFormat="1" ht="3" customHeight="1"/>
    <row r="52" spans="1:8" ht="13.05" customHeight="1">
      <c r="A52" s="33" t="s">
        <v>20</v>
      </c>
      <c r="B52" s="34" t="s">
        <v>1219</v>
      </c>
      <c r="C52" s="79" t="s">
        <v>48</v>
      </c>
      <c r="D52" s="79"/>
      <c r="E52" s="35" t="s">
        <v>1223</v>
      </c>
    </row>
    <row r="53" spans="1:8" ht="13.05" customHeight="1">
      <c r="A53" s="33" t="s">
        <v>66</v>
      </c>
      <c r="B53" s="34" t="s">
        <v>1225</v>
      </c>
      <c r="C53" s="79" t="s">
        <v>48</v>
      </c>
      <c r="D53" s="79"/>
      <c r="E53" s="35" t="s">
        <v>1229</v>
      </c>
    </row>
    <row r="54" spans="1:8" ht="13.05" customHeight="1">
      <c r="A54" s="33" t="s">
        <v>56</v>
      </c>
      <c r="B54" s="34" t="s">
        <v>1233</v>
      </c>
      <c r="C54" s="79" t="s">
        <v>48</v>
      </c>
      <c r="D54" s="79"/>
      <c r="E54" s="35" t="s">
        <v>1238</v>
      </c>
    </row>
    <row r="55" spans="1:8" s="30" customFormat="1" ht="3" customHeight="1"/>
    <row r="56" spans="1:8" s="31" customFormat="1" ht="13.05" customHeight="1">
      <c r="A56" s="32"/>
      <c r="B56" s="78" t="s">
        <v>1285</v>
      </c>
      <c r="C56" s="78"/>
      <c r="D56" s="78"/>
      <c r="E56" s="78"/>
      <c r="F56" s="78"/>
      <c r="G56" s="78"/>
      <c r="H56" s="78"/>
    </row>
    <row r="57" spans="1:8" ht="13.05" customHeight="1">
      <c r="A57" s="33" t="s">
        <v>20</v>
      </c>
      <c r="B57" s="34" t="s">
        <v>1244</v>
      </c>
      <c r="C57" s="79" t="s">
        <v>671</v>
      </c>
      <c r="D57" s="79"/>
      <c r="E57" s="35" t="s">
        <v>1248</v>
      </c>
    </row>
    <row r="58" spans="1:8" ht="13.05" customHeight="1">
      <c r="A58" s="33" t="s">
        <v>66</v>
      </c>
      <c r="B58" s="34" t="s">
        <v>1250</v>
      </c>
      <c r="C58" s="79" t="s">
        <v>671</v>
      </c>
      <c r="D58" s="79"/>
      <c r="E58" s="35" t="s">
        <v>1253</v>
      </c>
    </row>
    <row r="59" spans="1:8" s="30" customFormat="1" ht="3" customHeight="1"/>
    <row r="60" spans="1:8" ht="13.05" customHeight="1">
      <c r="A60" s="33" t="s">
        <v>20</v>
      </c>
      <c r="B60" s="34" t="s">
        <v>1268</v>
      </c>
      <c r="C60" s="79" t="s">
        <v>48</v>
      </c>
      <c r="D60" s="79"/>
      <c r="E60" s="35" t="s">
        <v>1272</v>
      </c>
    </row>
    <row r="61" spans="1:8" ht="13.05" customHeight="1">
      <c r="A61" s="33" t="s">
        <v>66</v>
      </c>
      <c r="B61" s="34" t="s">
        <v>1262</v>
      </c>
      <c r="C61" s="79" t="s">
        <v>48</v>
      </c>
      <c r="D61" s="79"/>
      <c r="E61" s="35" t="s">
        <v>1264</v>
      </c>
    </row>
    <row r="62" spans="1:8" ht="13.05" customHeight="1">
      <c r="A62" s="33" t="s">
        <v>56</v>
      </c>
      <c r="B62" s="34" t="s">
        <v>1265</v>
      </c>
      <c r="C62" s="79" t="s">
        <v>48</v>
      </c>
      <c r="D62" s="79"/>
      <c r="E62" s="35" t="s">
        <v>1267</v>
      </c>
    </row>
    <row r="63" spans="1:8" s="30" customFormat="1" ht="3" customHeight="1"/>
    <row r="64" spans="1:8" ht="13.05" customHeight="1">
      <c r="A64" s="33" t="s">
        <v>66</v>
      </c>
      <c r="B64" s="34" t="s">
        <v>1273</v>
      </c>
      <c r="C64" s="79" t="s">
        <v>76</v>
      </c>
      <c r="D64" s="79"/>
      <c r="E64" s="35" t="s">
        <v>1276</v>
      </c>
    </row>
    <row r="65" spans="1:15" s="30" customFormat="1" ht="3" customHeight="1"/>
    <row r="66" spans="1:15" ht="13.05" customHeight="1">
      <c r="A66" s="33" t="s">
        <v>20</v>
      </c>
      <c r="B66" s="34" t="s">
        <v>1268</v>
      </c>
      <c r="C66" s="79" t="s">
        <v>177</v>
      </c>
      <c r="D66" s="79"/>
      <c r="E66" s="35" t="s">
        <v>1272</v>
      </c>
    </row>
    <row r="67" spans="1:15" s="30" customFormat="1" ht="3" customHeight="1"/>
    <row r="68" spans="1:15" ht="13.05" customHeight="1">
      <c r="A68" s="33" t="s">
        <v>56</v>
      </c>
      <c r="B68" s="34" t="s">
        <v>1282</v>
      </c>
      <c r="C68" s="79" t="s">
        <v>193</v>
      </c>
      <c r="D68" s="79"/>
      <c r="E68" s="35" t="s">
        <v>1284</v>
      </c>
    </row>
    <row r="69" spans="1:15" s="30" customFormat="1" ht="3" customHeight="1"/>
    <row r="70" spans="1:15" s="30" customFormat="1" ht="3" customHeight="1"/>
    <row r="71" spans="1:15" ht="13.05" customHeight="1"/>
    <row r="72" spans="1:15" s="31" customFormat="1" ht="15" customHeight="1">
      <c r="A72" s="36" t="s">
        <v>247</v>
      </c>
      <c r="O72" s="37" t="s">
        <v>248</v>
      </c>
    </row>
    <row r="73" spans="1:15" s="31" customFormat="1" ht="15" customHeight="1">
      <c r="A73" s="36" t="s">
        <v>249</v>
      </c>
      <c r="O73" s="37" t="s">
        <v>250</v>
      </c>
    </row>
  </sheetData>
  <mergeCells count="14">
    <mergeCell ref="C62:D62"/>
    <mergeCell ref="C64:D64"/>
    <mergeCell ref="C66:D66"/>
    <mergeCell ref="C68:D68"/>
    <mergeCell ref="B56:H56"/>
    <mergeCell ref="C57:D57"/>
    <mergeCell ref="C58:D58"/>
    <mergeCell ref="C60:D60"/>
    <mergeCell ref="C61:D61"/>
    <mergeCell ref="B49:H49"/>
    <mergeCell ref="C50:D50"/>
    <mergeCell ref="C52:D52"/>
    <mergeCell ref="C53:D53"/>
    <mergeCell ref="C54:D54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C22"/>
  <sheetViews>
    <sheetView workbookViewId="0"/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23" width="14" style="1" customWidth="1"/>
    <col min="24" max="24" width="11.7109375" style="1" customWidth="1"/>
    <col min="25" max="25" width="10.85546875" style="1" customWidth="1"/>
    <col min="26" max="26" width="12.140625" style="1" customWidth="1"/>
    <col min="27" max="27" width="14.85546875" style="1" customWidth="1"/>
    <col min="28" max="28" width="12.7109375" style="1" customWidth="1"/>
    <col min="29" max="29" width="28" style="1" customWidth="1"/>
  </cols>
  <sheetData>
    <row r="1" spans="1:29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9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9" s="13" customFormat="1" ht="13.05" customHeight="1">
      <c r="A3" s="14"/>
      <c r="B3" s="15" t="s">
        <v>1286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9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817</v>
      </c>
      <c r="J4" s="19" t="s">
        <v>818</v>
      </c>
      <c r="K4" s="19" t="s">
        <v>819</v>
      </c>
      <c r="L4" s="19" t="s">
        <v>820</v>
      </c>
      <c r="M4" s="19" t="s">
        <v>821</v>
      </c>
      <c r="N4" s="39" t="s">
        <v>9</v>
      </c>
      <c r="O4" s="39" t="s">
        <v>10</v>
      </c>
      <c r="P4" s="39" t="s">
        <v>11</v>
      </c>
      <c r="Q4" s="39" t="s">
        <v>12</v>
      </c>
      <c r="R4" s="39" t="s">
        <v>13</v>
      </c>
      <c r="S4" s="40" t="s">
        <v>822</v>
      </c>
      <c r="T4" s="40" t="s">
        <v>823</v>
      </c>
      <c r="U4" s="40" t="s">
        <v>824</v>
      </c>
      <c r="V4" s="40" t="s">
        <v>825</v>
      </c>
      <c r="W4" s="40" t="s">
        <v>826</v>
      </c>
      <c r="X4" s="20" t="s">
        <v>14</v>
      </c>
      <c r="Y4" s="20" t="s">
        <v>15</v>
      </c>
      <c r="Z4" s="20" t="s">
        <v>16</v>
      </c>
      <c r="AA4" s="20" t="s">
        <v>17</v>
      </c>
      <c r="AB4" s="20" t="s">
        <v>18</v>
      </c>
      <c r="AC4" s="20" t="s">
        <v>19</v>
      </c>
    </row>
    <row r="5" spans="1:29" s="21" customFormat="1" ht="13.05" customHeight="1">
      <c r="A5" s="22" t="s">
        <v>20</v>
      </c>
      <c r="B5" s="23" t="s">
        <v>1287</v>
      </c>
      <c r="C5" s="22" t="s">
        <v>22</v>
      </c>
      <c r="D5" s="24" t="s">
        <v>23</v>
      </c>
      <c r="E5" s="25" t="s">
        <v>408</v>
      </c>
      <c r="F5" s="22" t="s">
        <v>1288</v>
      </c>
      <c r="G5" s="22" t="s">
        <v>60</v>
      </c>
      <c r="H5" s="22" t="s">
        <v>1289</v>
      </c>
      <c r="I5" s="26" t="s">
        <v>71</v>
      </c>
      <c r="J5" s="26" t="s">
        <v>172</v>
      </c>
      <c r="K5" s="27" t="s">
        <v>145</v>
      </c>
      <c r="L5" s="22" t="s">
        <v>31</v>
      </c>
      <c r="M5" s="28" t="s">
        <v>172</v>
      </c>
      <c r="N5" s="26" t="s">
        <v>41</v>
      </c>
      <c r="O5" s="26" t="s">
        <v>323</v>
      </c>
      <c r="P5" s="26" t="s">
        <v>100</v>
      </c>
      <c r="Q5" s="22" t="s">
        <v>31</v>
      </c>
      <c r="R5" s="28" t="s">
        <v>100</v>
      </c>
      <c r="S5" s="26" t="s">
        <v>85</v>
      </c>
      <c r="T5" s="26" t="s">
        <v>71</v>
      </c>
      <c r="U5" s="26" t="s">
        <v>172</v>
      </c>
      <c r="V5" s="26" t="s">
        <v>145</v>
      </c>
      <c r="W5" s="28" t="s">
        <v>172</v>
      </c>
      <c r="X5" s="29" t="s">
        <v>901</v>
      </c>
      <c r="Y5" s="22" t="s">
        <v>204</v>
      </c>
      <c r="Z5" s="22" t="s">
        <v>1290</v>
      </c>
      <c r="AA5" s="22" t="s">
        <v>20</v>
      </c>
      <c r="AB5" s="22" t="s">
        <v>34</v>
      </c>
      <c r="AC5" s="25"/>
    </row>
    <row r="6" spans="1:29" s="30" customFormat="1" ht="3" customHeight="1"/>
    <row r="7" spans="1:29" s="30" customFormat="1" ht="3" customHeight="1"/>
    <row r="8" spans="1:29" s="30" customFormat="1" ht="3" customHeight="1"/>
    <row r="9" spans="1:29" s="21" customFormat="1" ht="13.05" customHeight="1">
      <c r="A9" s="22" t="s">
        <v>20</v>
      </c>
      <c r="B9" s="23" t="s">
        <v>1291</v>
      </c>
      <c r="C9" s="22" t="s">
        <v>90</v>
      </c>
      <c r="D9" s="24" t="s">
        <v>48</v>
      </c>
      <c r="E9" s="25" t="s">
        <v>37</v>
      </c>
      <c r="F9" s="22" t="s">
        <v>1292</v>
      </c>
      <c r="G9" s="22" t="s">
        <v>44</v>
      </c>
      <c r="H9" s="22" t="s">
        <v>1293</v>
      </c>
      <c r="I9" s="26" t="s">
        <v>660</v>
      </c>
      <c r="J9" s="26" t="s">
        <v>836</v>
      </c>
      <c r="K9" s="26" t="s">
        <v>858</v>
      </c>
      <c r="L9" s="22" t="s">
        <v>31</v>
      </c>
      <c r="M9" s="28" t="s">
        <v>858</v>
      </c>
      <c r="N9" s="26" t="s">
        <v>110</v>
      </c>
      <c r="O9" s="26" t="s">
        <v>1079</v>
      </c>
      <c r="P9" s="26" t="s">
        <v>94</v>
      </c>
      <c r="Q9" s="22" t="s">
        <v>31</v>
      </c>
      <c r="R9" s="28" t="s">
        <v>94</v>
      </c>
      <c r="S9" s="26" t="s">
        <v>173</v>
      </c>
      <c r="T9" s="26" t="s">
        <v>174</v>
      </c>
      <c r="U9" s="27" t="s">
        <v>955</v>
      </c>
      <c r="V9" s="22" t="s">
        <v>31</v>
      </c>
      <c r="W9" s="28" t="s">
        <v>174</v>
      </c>
      <c r="X9" s="29" t="s">
        <v>1029</v>
      </c>
      <c r="Y9" s="22" t="s">
        <v>204</v>
      </c>
      <c r="Z9" s="22" t="s">
        <v>1294</v>
      </c>
      <c r="AA9" s="22" t="s">
        <v>20</v>
      </c>
      <c r="AB9" s="22" t="s">
        <v>34</v>
      </c>
      <c r="AC9" s="25"/>
    </row>
    <row r="10" spans="1:29" s="30" customFormat="1" ht="3" customHeight="1"/>
    <row r="11" spans="1:29" s="30" customFormat="1" ht="3" customHeight="1"/>
    <row r="12" spans="1:29" s="30" customFormat="1" ht="3" customHeight="1"/>
    <row r="13" spans="1:29" s="31" customFormat="1" ht="13.05" customHeight="1">
      <c r="A13" s="32"/>
      <c r="B13" s="78" t="s">
        <v>1295</v>
      </c>
      <c r="C13" s="78"/>
      <c r="D13" s="78"/>
      <c r="E13" s="78"/>
      <c r="F13" s="78"/>
      <c r="G13" s="78"/>
      <c r="H13" s="78"/>
    </row>
    <row r="14" spans="1:29" ht="13.05" customHeight="1">
      <c r="A14" s="33" t="s">
        <v>20</v>
      </c>
      <c r="B14" s="34" t="s">
        <v>1287</v>
      </c>
      <c r="C14" s="79" t="s">
        <v>23</v>
      </c>
      <c r="D14" s="79"/>
      <c r="E14" s="35" t="s">
        <v>1290</v>
      </c>
    </row>
    <row r="15" spans="1:29" s="30" customFormat="1" ht="3" customHeight="1"/>
    <row r="16" spans="1:29" s="31" customFormat="1" ht="13.05" customHeight="1">
      <c r="A16" s="32"/>
      <c r="B16" s="78" t="s">
        <v>1295</v>
      </c>
      <c r="C16" s="78"/>
      <c r="D16" s="78"/>
      <c r="E16" s="78"/>
      <c r="F16" s="78"/>
      <c r="G16" s="78"/>
      <c r="H16" s="78"/>
    </row>
    <row r="17" spans="1:15" ht="13.05" customHeight="1">
      <c r="A17" s="33" t="s">
        <v>20</v>
      </c>
      <c r="B17" s="34" t="s">
        <v>1291</v>
      </c>
      <c r="C17" s="79" t="s">
        <v>48</v>
      </c>
      <c r="D17" s="79"/>
      <c r="E17" s="35" t="s">
        <v>1294</v>
      </c>
    </row>
    <row r="18" spans="1:15" s="30" customFormat="1" ht="3" customHeight="1"/>
    <row r="19" spans="1:15" s="30" customFormat="1" ht="3" customHeight="1"/>
    <row r="20" spans="1:15" ht="13.05" customHeight="1"/>
    <row r="21" spans="1:15" s="31" customFormat="1" ht="15" customHeight="1">
      <c r="A21" s="36" t="s">
        <v>247</v>
      </c>
      <c r="O21" s="37" t="s">
        <v>248</v>
      </c>
    </row>
    <row r="22" spans="1:15" s="31" customFormat="1" ht="15" customHeight="1">
      <c r="A22" s="36" t="s">
        <v>249</v>
      </c>
      <c r="O22" s="37" t="s">
        <v>250</v>
      </c>
    </row>
  </sheetData>
  <mergeCells count="4">
    <mergeCell ref="B13:H13"/>
    <mergeCell ref="C14:D14"/>
    <mergeCell ref="B16:H16"/>
    <mergeCell ref="C17:D17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68"/>
  <sheetViews>
    <sheetView workbookViewId="0">
      <selection activeCell="F16" sqref="F16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3" width="14" style="1" customWidth="1"/>
    <col min="14" max="14" width="11.7109375" style="1" customWidth="1"/>
    <col min="15" max="15" width="10.85546875" style="1" customWidth="1"/>
    <col min="16" max="16" width="12.140625" style="1" customWidth="1"/>
    <col min="17" max="17" width="14.85546875" style="1" customWidth="1"/>
    <col min="18" max="18" width="12.7109375" style="1" customWidth="1"/>
    <col min="19" max="19" width="28" style="1" customWidth="1"/>
    <col min="20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1296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38" t="s">
        <v>822</v>
      </c>
      <c r="J4" s="38" t="s">
        <v>823</v>
      </c>
      <c r="K4" s="38" t="s">
        <v>824</v>
      </c>
      <c r="L4" s="38" t="s">
        <v>825</v>
      </c>
      <c r="M4" s="38" t="s">
        <v>826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</row>
    <row r="5" spans="1:20" s="21" customFormat="1" ht="13.05" customHeight="1">
      <c r="A5" s="22" t="s">
        <v>20</v>
      </c>
      <c r="B5" s="23" t="s">
        <v>1297</v>
      </c>
      <c r="C5" s="22" t="s">
        <v>22</v>
      </c>
      <c r="D5" s="24" t="s">
        <v>48</v>
      </c>
      <c r="E5" s="25" t="s">
        <v>37</v>
      </c>
      <c r="F5" s="22" t="s">
        <v>1298</v>
      </c>
      <c r="G5" s="22" t="s">
        <v>60</v>
      </c>
      <c r="H5" s="22" t="s">
        <v>1299</v>
      </c>
      <c r="I5" s="26" t="s">
        <v>233</v>
      </c>
      <c r="J5" s="26" t="s">
        <v>410</v>
      </c>
      <c r="K5" s="27" t="s">
        <v>219</v>
      </c>
      <c r="L5" s="22" t="s">
        <v>31</v>
      </c>
      <c r="M5" s="28" t="s">
        <v>410</v>
      </c>
      <c r="N5" s="29" t="s">
        <v>410</v>
      </c>
      <c r="O5" s="22" t="s">
        <v>112</v>
      </c>
      <c r="P5" s="22" t="s">
        <v>1300</v>
      </c>
      <c r="Q5" s="22" t="s">
        <v>66</v>
      </c>
      <c r="R5" s="22" t="s">
        <v>34</v>
      </c>
      <c r="S5" s="25"/>
    </row>
    <row r="6" spans="1:20" s="30" customFormat="1" ht="3" customHeight="1"/>
    <row r="7" spans="1:20" s="21" customFormat="1" ht="26.4">
      <c r="A7" s="22" t="s">
        <v>20</v>
      </c>
      <c r="B7" s="23" t="s">
        <v>1301</v>
      </c>
      <c r="C7" s="22" t="s">
        <v>22</v>
      </c>
      <c r="D7" s="24" t="s">
        <v>48</v>
      </c>
      <c r="E7" s="25" t="s">
        <v>1231</v>
      </c>
      <c r="F7" s="22" t="s">
        <v>1302</v>
      </c>
      <c r="G7" s="22" t="s">
        <v>39</v>
      </c>
      <c r="H7" s="22" t="s">
        <v>1303</v>
      </c>
      <c r="I7" s="26" t="s">
        <v>94</v>
      </c>
      <c r="J7" s="26" t="s">
        <v>95</v>
      </c>
      <c r="K7" s="26" t="s">
        <v>191</v>
      </c>
      <c r="L7" s="22" t="s">
        <v>31</v>
      </c>
      <c r="M7" s="28" t="s">
        <v>191</v>
      </c>
      <c r="N7" s="29" t="s">
        <v>191</v>
      </c>
      <c r="O7" s="22" t="s">
        <v>64</v>
      </c>
      <c r="P7" s="22" t="s">
        <v>1304</v>
      </c>
      <c r="Q7" s="22" t="s">
        <v>20</v>
      </c>
      <c r="R7" s="22" t="s">
        <v>34</v>
      </c>
      <c r="S7" s="25"/>
    </row>
    <row r="8" spans="1:20" s="30" customFormat="1" ht="3" customHeight="1"/>
    <row r="9" spans="1:20" s="30" customFormat="1" ht="3" customHeight="1"/>
    <row r="10" spans="1:20" s="21" customFormat="1" ht="13.05" customHeight="1">
      <c r="A10" s="22" t="s">
        <v>20</v>
      </c>
      <c r="B10" s="23" t="s">
        <v>1305</v>
      </c>
      <c r="C10" s="22" t="s">
        <v>22</v>
      </c>
      <c r="D10" s="24" t="s">
        <v>177</v>
      </c>
      <c r="E10" s="25" t="s">
        <v>37</v>
      </c>
      <c r="F10" s="22" t="s">
        <v>1306</v>
      </c>
      <c r="G10" s="22" t="s">
        <v>60</v>
      </c>
      <c r="H10" s="22" t="s">
        <v>1307</v>
      </c>
      <c r="I10" s="26" t="s">
        <v>268</v>
      </c>
      <c r="J10" s="26" t="s">
        <v>242</v>
      </c>
      <c r="K10" s="27" t="s">
        <v>243</v>
      </c>
      <c r="L10" s="22" t="s">
        <v>31</v>
      </c>
      <c r="M10" s="28" t="s">
        <v>242</v>
      </c>
      <c r="N10" s="29" t="s">
        <v>242</v>
      </c>
      <c r="O10" s="22"/>
      <c r="P10" s="22" t="s">
        <v>1308</v>
      </c>
      <c r="Q10" s="22" t="s">
        <v>20</v>
      </c>
      <c r="R10" s="22" t="s">
        <v>34</v>
      </c>
      <c r="S10" s="25"/>
    </row>
    <row r="11" spans="1:20" s="30" customFormat="1" ht="3" customHeight="1"/>
    <row r="12" spans="1:20" s="30" customFormat="1" ht="3" customHeight="1"/>
    <row r="13" spans="1:20" s="30" customFormat="1" ht="3" customHeight="1"/>
    <row r="14" spans="1:20" s="21" customFormat="1" ht="13.05" customHeight="1">
      <c r="A14" s="22" t="s">
        <v>20</v>
      </c>
      <c r="B14" s="23" t="s">
        <v>842</v>
      </c>
      <c r="C14" s="22" t="s">
        <v>90</v>
      </c>
      <c r="D14" s="24" t="s">
        <v>48</v>
      </c>
      <c r="E14" s="25" t="s">
        <v>294</v>
      </c>
      <c r="F14" s="22" t="s">
        <v>843</v>
      </c>
      <c r="G14" s="22" t="s">
        <v>60</v>
      </c>
      <c r="H14" s="22" t="s">
        <v>60</v>
      </c>
      <c r="I14" s="26" t="s">
        <v>844</v>
      </c>
      <c r="J14" s="27" t="s">
        <v>839</v>
      </c>
      <c r="K14" s="27" t="s">
        <v>839</v>
      </c>
      <c r="L14" s="22" t="s">
        <v>31</v>
      </c>
      <c r="M14" s="28" t="s">
        <v>844</v>
      </c>
      <c r="N14" s="29" t="s">
        <v>844</v>
      </c>
      <c r="O14" s="22" t="s">
        <v>64</v>
      </c>
      <c r="P14" s="22" t="s">
        <v>1309</v>
      </c>
      <c r="Q14" s="22" t="s">
        <v>20</v>
      </c>
      <c r="R14" s="22" t="s">
        <v>34</v>
      </c>
      <c r="S14" s="25"/>
    </row>
    <row r="15" spans="1:20" s="30" customFormat="1" ht="3" customHeight="1"/>
    <row r="16" spans="1:20" s="21" customFormat="1" ht="13.05" customHeight="1">
      <c r="A16" s="22" t="s">
        <v>20</v>
      </c>
      <c r="B16" s="23" t="s">
        <v>1310</v>
      </c>
      <c r="C16" s="22" t="s">
        <v>90</v>
      </c>
      <c r="D16" s="24" t="s">
        <v>48</v>
      </c>
      <c r="E16" s="25" t="s">
        <v>37</v>
      </c>
      <c r="F16" s="22" t="s">
        <v>1311</v>
      </c>
      <c r="G16" s="22" t="s">
        <v>39</v>
      </c>
      <c r="H16" s="22" t="s">
        <v>394</v>
      </c>
      <c r="I16" s="27" t="s">
        <v>865</v>
      </c>
      <c r="J16" s="27" t="s">
        <v>659</v>
      </c>
      <c r="K16" s="26" t="s">
        <v>659</v>
      </c>
      <c r="L16" s="22" t="s">
        <v>31</v>
      </c>
      <c r="M16" s="28" t="s">
        <v>659</v>
      </c>
      <c r="N16" s="29" t="s">
        <v>659</v>
      </c>
      <c r="O16" s="22" t="s">
        <v>112</v>
      </c>
      <c r="P16" s="22" t="s">
        <v>1312</v>
      </c>
      <c r="Q16" s="22" t="s">
        <v>121</v>
      </c>
      <c r="R16" s="22" t="s">
        <v>34</v>
      </c>
      <c r="S16" s="25"/>
    </row>
    <row r="17" spans="1:19" s="30" customFormat="1" ht="3" customHeight="1"/>
    <row r="18" spans="1:19" s="21" customFormat="1" ht="13.05" customHeight="1">
      <c r="A18" s="22" t="s">
        <v>20</v>
      </c>
      <c r="B18" s="23" t="s">
        <v>1313</v>
      </c>
      <c r="C18" s="22" t="s">
        <v>90</v>
      </c>
      <c r="D18" s="24" t="s">
        <v>48</v>
      </c>
      <c r="E18" s="25" t="s">
        <v>402</v>
      </c>
      <c r="F18" s="22" t="s">
        <v>1314</v>
      </c>
      <c r="G18" s="22" t="s">
        <v>83</v>
      </c>
      <c r="H18" s="22" t="s">
        <v>1315</v>
      </c>
      <c r="I18" s="26" t="s">
        <v>838</v>
      </c>
      <c r="J18" s="27" t="s">
        <v>887</v>
      </c>
      <c r="K18" s="27" t="s">
        <v>887</v>
      </c>
      <c r="L18" s="22" t="s">
        <v>31</v>
      </c>
      <c r="M18" s="28" t="s">
        <v>838</v>
      </c>
      <c r="N18" s="29" t="s">
        <v>838</v>
      </c>
      <c r="O18" s="22" t="s">
        <v>45</v>
      </c>
      <c r="P18" s="22" t="s">
        <v>1316</v>
      </c>
      <c r="Q18" s="22" t="s">
        <v>56</v>
      </c>
      <c r="R18" s="22" t="s">
        <v>34</v>
      </c>
      <c r="S18" s="25"/>
    </row>
    <row r="19" spans="1:19" s="21" customFormat="1" ht="13.05" customHeight="1">
      <c r="A19" s="22" t="s">
        <v>66</v>
      </c>
      <c r="B19" s="23" t="s">
        <v>1317</v>
      </c>
      <c r="C19" s="22" t="s">
        <v>90</v>
      </c>
      <c r="D19" s="24" t="s">
        <v>48</v>
      </c>
      <c r="E19" s="25" t="s">
        <v>130</v>
      </c>
      <c r="F19" s="22" t="s">
        <v>1318</v>
      </c>
      <c r="G19" s="22" t="s">
        <v>83</v>
      </c>
      <c r="H19" s="22" t="s">
        <v>1319</v>
      </c>
      <c r="I19" s="27" t="s">
        <v>660</v>
      </c>
      <c r="J19" s="26" t="s">
        <v>924</v>
      </c>
      <c r="K19" s="27" t="s">
        <v>929</v>
      </c>
      <c r="L19" s="22" t="s">
        <v>31</v>
      </c>
      <c r="M19" s="28" t="s">
        <v>924</v>
      </c>
      <c r="N19" s="29" t="s">
        <v>924</v>
      </c>
      <c r="O19" s="22" t="s">
        <v>112</v>
      </c>
      <c r="P19" s="22" t="s">
        <v>1320</v>
      </c>
      <c r="Q19" s="22" t="s">
        <v>140</v>
      </c>
      <c r="R19" s="22" t="s">
        <v>122</v>
      </c>
      <c r="S19" s="25"/>
    </row>
    <row r="20" spans="1:19" s="21" customFormat="1" ht="13.05" customHeight="1">
      <c r="A20" s="22" t="s">
        <v>56</v>
      </c>
      <c r="B20" s="23" t="s">
        <v>1321</v>
      </c>
      <c r="C20" s="22" t="s">
        <v>90</v>
      </c>
      <c r="D20" s="24" t="s">
        <v>48</v>
      </c>
      <c r="E20" s="25" t="s">
        <v>37</v>
      </c>
      <c r="F20" s="22" t="s">
        <v>1322</v>
      </c>
      <c r="G20" s="22" t="s">
        <v>83</v>
      </c>
      <c r="H20" s="22" t="s">
        <v>1323</v>
      </c>
      <c r="I20" s="26" t="s">
        <v>191</v>
      </c>
      <c r="J20" s="27" t="s">
        <v>147</v>
      </c>
      <c r="K20" s="27" t="s">
        <v>865</v>
      </c>
      <c r="L20" s="22" t="s">
        <v>31</v>
      </c>
      <c r="M20" s="28" t="s">
        <v>191</v>
      </c>
      <c r="N20" s="29" t="s">
        <v>191</v>
      </c>
      <c r="O20" s="22" t="s">
        <v>234</v>
      </c>
      <c r="P20" s="22" t="s">
        <v>1324</v>
      </c>
      <c r="Q20" s="22" t="s">
        <v>206</v>
      </c>
      <c r="R20" s="22" t="s">
        <v>140</v>
      </c>
      <c r="S20" s="25"/>
    </row>
    <row r="21" spans="1:19" s="30" customFormat="1" ht="3" customHeight="1"/>
    <row r="22" spans="1:19" s="21" customFormat="1" ht="13.05" customHeight="1">
      <c r="A22" s="22" t="s">
        <v>20</v>
      </c>
      <c r="B22" s="23" t="s">
        <v>847</v>
      </c>
      <c r="C22" s="22" t="s">
        <v>90</v>
      </c>
      <c r="D22" s="24" t="s">
        <v>48</v>
      </c>
      <c r="E22" s="25" t="s">
        <v>37</v>
      </c>
      <c r="F22" s="22" t="s">
        <v>848</v>
      </c>
      <c r="G22" s="22" t="s">
        <v>100</v>
      </c>
      <c r="H22" s="22" t="s">
        <v>431</v>
      </c>
      <c r="I22" s="26" t="s">
        <v>838</v>
      </c>
      <c r="J22" s="26" t="s">
        <v>839</v>
      </c>
      <c r="K22" s="27" t="s">
        <v>684</v>
      </c>
      <c r="L22" s="22" t="s">
        <v>31</v>
      </c>
      <c r="M22" s="28" t="s">
        <v>839</v>
      </c>
      <c r="N22" s="29" t="s">
        <v>839</v>
      </c>
      <c r="O22" s="22" t="s">
        <v>45</v>
      </c>
      <c r="P22" s="22" t="s">
        <v>1325</v>
      </c>
      <c r="Q22" s="22" t="s">
        <v>105</v>
      </c>
      <c r="R22" s="22" t="s">
        <v>34</v>
      </c>
      <c r="S22" s="25"/>
    </row>
    <row r="23" spans="1:19" s="21" customFormat="1" ht="26.4">
      <c r="A23" s="22" t="s">
        <v>66</v>
      </c>
      <c r="B23" s="23" t="s">
        <v>1326</v>
      </c>
      <c r="C23" s="22" t="s">
        <v>90</v>
      </c>
      <c r="D23" s="24" t="s">
        <v>48</v>
      </c>
      <c r="E23" s="25" t="s">
        <v>37</v>
      </c>
      <c r="F23" s="22" t="s">
        <v>1327</v>
      </c>
      <c r="G23" s="22" t="s">
        <v>100</v>
      </c>
      <c r="H23" s="22" t="s">
        <v>623</v>
      </c>
      <c r="I23" s="26" t="s">
        <v>839</v>
      </c>
      <c r="J23" s="27" t="s">
        <v>905</v>
      </c>
      <c r="K23" s="27" t="s">
        <v>905</v>
      </c>
      <c r="L23" s="22" t="s">
        <v>31</v>
      </c>
      <c r="M23" s="28" t="s">
        <v>839</v>
      </c>
      <c r="N23" s="29" t="s">
        <v>839</v>
      </c>
      <c r="O23" s="22" t="s">
        <v>45</v>
      </c>
      <c r="P23" s="22" t="s">
        <v>1328</v>
      </c>
      <c r="Q23" s="22" t="s">
        <v>135</v>
      </c>
      <c r="R23" s="22" t="s">
        <v>122</v>
      </c>
      <c r="S23" s="25"/>
    </row>
    <row r="24" spans="1:19" s="21" customFormat="1" ht="26.4">
      <c r="A24" s="22" t="s">
        <v>56</v>
      </c>
      <c r="B24" s="23" t="s">
        <v>1329</v>
      </c>
      <c r="C24" s="22" t="s">
        <v>90</v>
      </c>
      <c r="D24" s="24" t="s">
        <v>48</v>
      </c>
      <c r="E24" s="25" t="s">
        <v>37</v>
      </c>
      <c r="F24" s="22" t="s">
        <v>1330</v>
      </c>
      <c r="G24" s="22" t="s">
        <v>100</v>
      </c>
      <c r="H24" s="22" t="s">
        <v>1331</v>
      </c>
      <c r="I24" s="27" t="s">
        <v>94</v>
      </c>
      <c r="J24" s="26" t="s">
        <v>95</v>
      </c>
      <c r="K24" s="27" t="s">
        <v>210</v>
      </c>
      <c r="L24" s="22" t="s">
        <v>31</v>
      </c>
      <c r="M24" s="28" t="s">
        <v>95</v>
      </c>
      <c r="N24" s="29" t="s">
        <v>95</v>
      </c>
      <c r="O24" s="22" t="s">
        <v>32</v>
      </c>
      <c r="P24" s="22" t="s">
        <v>1332</v>
      </c>
      <c r="Q24" s="22" t="s">
        <v>236</v>
      </c>
      <c r="R24" s="22" t="s">
        <v>140</v>
      </c>
      <c r="S24" s="25"/>
    </row>
    <row r="25" spans="1:19" s="30" customFormat="1" ht="3" customHeight="1"/>
    <row r="26" spans="1:19" s="21" customFormat="1" ht="13.05" customHeight="1">
      <c r="A26" s="22" t="s">
        <v>20</v>
      </c>
      <c r="B26" s="23" t="s">
        <v>1157</v>
      </c>
      <c r="C26" s="22" t="s">
        <v>90</v>
      </c>
      <c r="D26" s="24" t="s">
        <v>48</v>
      </c>
      <c r="E26" s="25" t="s">
        <v>37</v>
      </c>
      <c r="F26" s="22" t="s">
        <v>1158</v>
      </c>
      <c r="G26" s="22" t="s">
        <v>44</v>
      </c>
      <c r="H26" s="22" t="s">
        <v>1159</v>
      </c>
      <c r="I26" s="26" t="s">
        <v>836</v>
      </c>
      <c r="J26" s="26" t="s">
        <v>837</v>
      </c>
      <c r="K26" s="26" t="s">
        <v>844</v>
      </c>
      <c r="L26" s="27" t="s">
        <v>1120</v>
      </c>
      <c r="M26" s="28" t="s">
        <v>844</v>
      </c>
      <c r="N26" s="29" t="s">
        <v>844</v>
      </c>
      <c r="O26" s="22" t="s">
        <v>112</v>
      </c>
      <c r="P26" s="22" t="s">
        <v>1333</v>
      </c>
      <c r="Q26" s="22" t="s">
        <v>114</v>
      </c>
      <c r="R26" s="22" t="s">
        <v>34</v>
      </c>
      <c r="S26" s="25"/>
    </row>
    <row r="27" spans="1:19" s="21" customFormat="1" ht="13.05" customHeight="1">
      <c r="A27" s="22" t="s">
        <v>66</v>
      </c>
      <c r="B27" s="23" t="s">
        <v>1334</v>
      </c>
      <c r="C27" s="22" t="s">
        <v>90</v>
      </c>
      <c r="D27" s="24" t="s">
        <v>48</v>
      </c>
      <c r="E27" s="25" t="s">
        <v>239</v>
      </c>
      <c r="F27" s="22" t="s">
        <v>1335</v>
      </c>
      <c r="G27" s="22" t="s">
        <v>44</v>
      </c>
      <c r="H27" s="22" t="s">
        <v>454</v>
      </c>
      <c r="I27" s="26" t="s">
        <v>654</v>
      </c>
      <c r="J27" s="26" t="s">
        <v>858</v>
      </c>
      <c r="K27" s="26" t="s">
        <v>837</v>
      </c>
      <c r="L27" s="22" t="s">
        <v>31</v>
      </c>
      <c r="M27" s="28" t="s">
        <v>837</v>
      </c>
      <c r="N27" s="29" t="s">
        <v>837</v>
      </c>
      <c r="O27" s="22" t="s">
        <v>112</v>
      </c>
      <c r="P27" s="22" t="s">
        <v>1336</v>
      </c>
      <c r="Q27" s="22" t="s">
        <v>122</v>
      </c>
      <c r="R27" s="22" t="s">
        <v>122</v>
      </c>
      <c r="S27" s="25" t="s">
        <v>1337</v>
      </c>
    </row>
    <row r="28" spans="1:19" s="30" customFormat="1" ht="3" customHeight="1"/>
    <row r="29" spans="1:19" s="21" customFormat="1" ht="13.05" customHeight="1">
      <c r="A29" s="22" t="s">
        <v>20</v>
      </c>
      <c r="B29" s="23" t="s">
        <v>1338</v>
      </c>
      <c r="C29" s="22" t="s">
        <v>90</v>
      </c>
      <c r="D29" s="24" t="s">
        <v>48</v>
      </c>
      <c r="E29" s="25" t="s">
        <v>37</v>
      </c>
      <c r="F29" s="22" t="s">
        <v>1339</v>
      </c>
      <c r="G29" s="22" t="s">
        <v>145</v>
      </c>
      <c r="H29" s="22" t="s">
        <v>1340</v>
      </c>
      <c r="I29" s="26" t="s">
        <v>889</v>
      </c>
      <c r="J29" s="26" t="s">
        <v>901</v>
      </c>
      <c r="K29" s="26" t="s">
        <v>1341</v>
      </c>
      <c r="L29" s="22" t="s">
        <v>31</v>
      </c>
      <c r="M29" s="28" t="s">
        <v>1341</v>
      </c>
      <c r="N29" s="29" t="s">
        <v>1341</v>
      </c>
      <c r="O29" s="22" t="s">
        <v>64</v>
      </c>
      <c r="P29" s="22" t="s">
        <v>1342</v>
      </c>
      <c r="Q29" s="22" t="s">
        <v>66</v>
      </c>
      <c r="R29" s="22" t="s">
        <v>34</v>
      </c>
      <c r="S29" s="25"/>
    </row>
    <row r="30" spans="1:19" s="30" customFormat="1" ht="3" customHeight="1"/>
    <row r="31" spans="1:19" s="30" customFormat="1" ht="3" customHeight="1"/>
    <row r="32" spans="1:19" s="21" customFormat="1" ht="13.05" customHeight="1">
      <c r="A32" s="22" t="s">
        <v>20</v>
      </c>
      <c r="B32" s="23" t="s">
        <v>1157</v>
      </c>
      <c r="C32" s="22" t="s">
        <v>90</v>
      </c>
      <c r="D32" s="24" t="s">
        <v>76</v>
      </c>
      <c r="E32" s="25" t="s">
        <v>37</v>
      </c>
      <c r="F32" s="22" t="s">
        <v>1158</v>
      </c>
      <c r="G32" s="22" t="s">
        <v>44</v>
      </c>
      <c r="H32" s="22" t="s">
        <v>1159</v>
      </c>
      <c r="I32" s="26" t="s">
        <v>836</v>
      </c>
      <c r="J32" s="26" t="s">
        <v>837</v>
      </c>
      <c r="K32" s="26" t="s">
        <v>844</v>
      </c>
      <c r="L32" s="27" t="s">
        <v>1120</v>
      </c>
      <c r="M32" s="28" t="s">
        <v>844</v>
      </c>
      <c r="N32" s="29" t="s">
        <v>844</v>
      </c>
      <c r="O32" s="22"/>
      <c r="P32" s="22" t="s">
        <v>1333</v>
      </c>
      <c r="Q32" s="22" t="s">
        <v>66</v>
      </c>
      <c r="R32" s="22" t="s">
        <v>34</v>
      </c>
      <c r="S32" s="25"/>
    </row>
    <row r="33" spans="1:19" s="21" customFormat="1" ht="13.05" customHeight="1">
      <c r="A33" s="22" t="s">
        <v>66</v>
      </c>
      <c r="B33" s="23" t="s">
        <v>1334</v>
      </c>
      <c r="C33" s="22" t="s">
        <v>90</v>
      </c>
      <c r="D33" s="24" t="s">
        <v>76</v>
      </c>
      <c r="E33" s="25" t="s">
        <v>239</v>
      </c>
      <c r="F33" s="22" t="s">
        <v>1335</v>
      </c>
      <c r="G33" s="22" t="s">
        <v>44</v>
      </c>
      <c r="H33" s="22" t="s">
        <v>454</v>
      </c>
      <c r="I33" s="26" t="s">
        <v>654</v>
      </c>
      <c r="J33" s="26" t="s">
        <v>858</v>
      </c>
      <c r="K33" s="26" t="s">
        <v>837</v>
      </c>
      <c r="L33" s="22" t="s">
        <v>31</v>
      </c>
      <c r="M33" s="28" t="s">
        <v>837</v>
      </c>
      <c r="N33" s="29" t="s">
        <v>837</v>
      </c>
      <c r="O33" s="22"/>
      <c r="P33" s="22" t="s">
        <v>1336</v>
      </c>
      <c r="Q33" s="22" t="s">
        <v>105</v>
      </c>
      <c r="R33" s="22" t="s">
        <v>122</v>
      </c>
      <c r="S33" s="25" t="s">
        <v>1337</v>
      </c>
    </row>
    <row r="34" spans="1:19" s="30" customFormat="1" ht="3" customHeight="1"/>
    <row r="35" spans="1:19" s="30" customFormat="1" ht="3" customHeight="1"/>
    <row r="36" spans="1:19" s="21" customFormat="1" ht="26.4">
      <c r="A36" s="22" t="s">
        <v>20</v>
      </c>
      <c r="B36" s="23" t="s">
        <v>1343</v>
      </c>
      <c r="C36" s="22" t="s">
        <v>90</v>
      </c>
      <c r="D36" s="24" t="s">
        <v>177</v>
      </c>
      <c r="E36" s="25" t="s">
        <v>37</v>
      </c>
      <c r="F36" s="22" t="s">
        <v>1344</v>
      </c>
      <c r="G36" s="22" t="s">
        <v>145</v>
      </c>
      <c r="H36" s="22" t="s">
        <v>1345</v>
      </c>
      <c r="I36" s="26" t="s">
        <v>838</v>
      </c>
      <c r="J36" s="26" t="s">
        <v>1068</v>
      </c>
      <c r="K36" s="26" t="s">
        <v>839</v>
      </c>
      <c r="L36" s="22" t="s">
        <v>31</v>
      </c>
      <c r="M36" s="28" t="s">
        <v>839</v>
      </c>
      <c r="N36" s="29" t="s">
        <v>839</v>
      </c>
      <c r="O36" s="22"/>
      <c r="P36" s="22" t="s">
        <v>1346</v>
      </c>
      <c r="Q36" s="22" t="s">
        <v>56</v>
      </c>
      <c r="R36" s="22" t="s">
        <v>34</v>
      </c>
      <c r="S36" s="25"/>
    </row>
    <row r="37" spans="1:19" s="30" customFormat="1" ht="3" customHeight="1"/>
    <row r="38" spans="1:19" s="30" customFormat="1" ht="3" customHeight="1"/>
    <row r="39" spans="1:19" s="21" customFormat="1" ht="26.4">
      <c r="A39" s="22" t="s">
        <v>20</v>
      </c>
      <c r="B39" s="23" t="s">
        <v>1347</v>
      </c>
      <c r="C39" s="22" t="s">
        <v>90</v>
      </c>
      <c r="D39" s="24" t="s">
        <v>183</v>
      </c>
      <c r="E39" s="25" t="s">
        <v>1348</v>
      </c>
      <c r="F39" s="22" t="s">
        <v>1349</v>
      </c>
      <c r="G39" s="22" t="s">
        <v>44</v>
      </c>
      <c r="H39" s="22" t="s">
        <v>44</v>
      </c>
      <c r="I39" s="26" t="s">
        <v>858</v>
      </c>
      <c r="J39" s="26" t="s">
        <v>1350</v>
      </c>
      <c r="K39" s="26" t="s">
        <v>839</v>
      </c>
      <c r="L39" s="22" t="s">
        <v>31</v>
      </c>
      <c r="M39" s="28" t="s">
        <v>839</v>
      </c>
      <c r="N39" s="29" t="s">
        <v>839</v>
      </c>
      <c r="O39" s="22"/>
      <c r="P39" s="22" t="s">
        <v>1351</v>
      </c>
      <c r="Q39" s="22" t="s">
        <v>20</v>
      </c>
      <c r="R39" s="22" t="s">
        <v>34</v>
      </c>
      <c r="S39" s="25"/>
    </row>
    <row r="40" spans="1:19" s="30" customFormat="1" ht="3" customHeight="1"/>
    <row r="41" spans="1:19" s="30" customFormat="1" ht="3" customHeight="1"/>
    <row r="42" spans="1:19" s="21" customFormat="1" ht="13.05" customHeight="1">
      <c r="A42" s="22" t="s">
        <v>20</v>
      </c>
      <c r="B42" s="23" t="s">
        <v>1352</v>
      </c>
      <c r="C42" s="22" t="s">
        <v>90</v>
      </c>
      <c r="D42" s="24" t="s">
        <v>214</v>
      </c>
      <c r="E42" s="25" t="s">
        <v>1353</v>
      </c>
      <c r="F42" s="22" t="s">
        <v>1354</v>
      </c>
      <c r="G42" s="22" t="s">
        <v>100</v>
      </c>
      <c r="H42" s="22" t="s">
        <v>1355</v>
      </c>
      <c r="I42" s="26" t="s">
        <v>233</v>
      </c>
      <c r="J42" s="26" t="s">
        <v>189</v>
      </c>
      <c r="K42" s="26" t="s">
        <v>219</v>
      </c>
      <c r="L42" s="22" t="s">
        <v>31</v>
      </c>
      <c r="M42" s="28" t="s">
        <v>219</v>
      </c>
      <c r="N42" s="29" t="s">
        <v>219</v>
      </c>
      <c r="O42" s="22"/>
      <c r="P42" s="22" t="s">
        <v>1356</v>
      </c>
      <c r="Q42" s="22" t="s">
        <v>114</v>
      </c>
      <c r="R42" s="22" t="s">
        <v>34</v>
      </c>
      <c r="S42" s="25"/>
    </row>
    <row r="43" spans="1:19" s="30" customFormat="1" ht="3" customHeight="1"/>
    <row r="44" spans="1:19" s="21" customFormat="1" ht="13.05" customHeight="1">
      <c r="A44" s="22" t="s">
        <v>20</v>
      </c>
      <c r="B44" s="23" t="s">
        <v>1357</v>
      </c>
      <c r="C44" s="22" t="s">
        <v>90</v>
      </c>
      <c r="D44" s="24" t="s">
        <v>214</v>
      </c>
      <c r="E44" s="25" t="s">
        <v>1353</v>
      </c>
      <c r="F44" s="22" t="s">
        <v>1358</v>
      </c>
      <c r="G44" s="22" t="s">
        <v>44</v>
      </c>
      <c r="H44" s="22" t="s">
        <v>1359</v>
      </c>
      <c r="I44" s="27" t="s">
        <v>158</v>
      </c>
      <c r="J44" s="26" t="s">
        <v>158</v>
      </c>
      <c r="K44" s="27" t="s">
        <v>118</v>
      </c>
      <c r="L44" s="22" t="s">
        <v>31</v>
      </c>
      <c r="M44" s="28" t="s">
        <v>158</v>
      </c>
      <c r="N44" s="29" t="s">
        <v>158</v>
      </c>
      <c r="O44" s="22"/>
      <c r="P44" s="22" t="s">
        <v>1360</v>
      </c>
      <c r="Q44" s="22" t="s">
        <v>135</v>
      </c>
      <c r="R44" s="22" t="s">
        <v>34</v>
      </c>
      <c r="S44" s="25"/>
    </row>
    <row r="45" spans="1:19" s="30" customFormat="1" ht="3" customHeight="1"/>
    <row r="46" spans="1:19" s="30" customFormat="1" ht="3" customHeight="1"/>
    <row r="47" spans="1:19" s="30" customFormat="1" ht="3" customHeight="1"/>
    <row r="48" spans="1:19" s="31" customFormat="1" ht="13.05" customHeight="1">
      <c r="A48" s="32"/>
      <c r="B48" s="78" t="s">
        <v>1361</v>
      </c>
      <c r="C48" s="78"/>
      <c r="D48" s="78"/>
      <c r="E48" s="78"/>
      <c r="F48" s="78"/>
      <c r="G48" s="78"/>
      <c r="H48" s="78"/>
    </row>
    <row r="49" spans="1:8" ht="13.05" customHeight="1">
      <c r="A49" s="33" t="s">
        <v>20</v>
      </c>
      <c r="B49" s="34" t="s">
        <v>1301</v>
      </c>
      <c r="C49" s="79" t="s">
        <v>48</v>
      </c>
      <c r="D49" s="79"/>
      <c r="E49" s="35" t="s">
        <v>1304</v>
      </c>
    </row>
    <row r="50" spans="1:8" ht="13.05" customHeight="1">
      <c r="A50" s="33" t="s">
        <v>66</v>
      </c>
      <c r="B50" s="34" t="s">
        <v>1297</v>
      </c>
      <c r="C50" s="79" t="s">
        <v>48</v>
      </c>
      <c r="D50" s="79"/>
      <c r="E50" s="35" t="s">
        <v>1300</v>
      </c>
    </row>
    <row r="51" spans="1:8" s="30" customFormat="1" ht="3" customHeight="1"/>
    <row r="52" spans="1:8" ht="13.05" customHeight="1">
      <c r="A52" s="33" t="s">
        <v>20</v>
      </c>
      <c r="B52" s="34" t="s">
        <v>1305</v>
      </c>
      <c r="C52" s="79" t="s">
        <v>177</v>
      </c>
      <c r="D52" s="79"/>
      <c r="E52" s="35" t="s">
        <v>1308</v>
      </c>
    </row>
    <row r="53" spans="1:8" s="30" customFormat="1" ht="3" customHeight="1"/>
    <row r="54" spans="1:8" s="31" customFormat="1" ht="13.05" customHeight="1">
      <c r="A54" s="32"/>
      <c r="B54" s="78" t="s">
        <v>1361</v>
      </c>
      <c r="C54" s="78"/>
      <c r="D54" s="78"/>
      <c r="E54" s="78"/>
      <c r="F54" s="78"/>
      <c r="G54" s="78"/>
      <c r="H54" s="78"/>
    </row>
    <row r="55" spans="1:8" ht="13.05" customHeight="1">
      <c r="A55" s="33" t="s">
        <v>20</v>
      </c>
      <c r="B55" s="34" t="s">
        <v>842</v>
      </c>
      <c r="C55" s="79" t="s">
        <v>48</v>
      </c>
      <c r="D55" s="79"/>
      <c r="E55" s="35" t="s">
        <v>1309</v>
      </c>
    </row>
    <row r="56" spans="1:8" ht="13.05" customHeight="1">
      <c r="A56" s="33" t="s">
        <v>66</v>
      </c>
      <c r="B56" s="34" t="s">
        <v>1338</v>
      </c>
      <c r="C56" s="79" t="s">
        <v>48</v>
      </c>
      <c r="D56" s="79"/>
      <c r="E56" s="35" t="s">
        <v>1342</v>
      </c>
    </row>
    <row r="57" spans="1:8" ht="13.05" customHeight="1">
      <c r="A57" s="33" t="s">
        <v>56</v>
      </c>
      <c r="B57" s="34" t="s">
        <v>1313</v>
      </c>
      <c r="C57" s="79" t="s">
        <v>48</v>
      </c>
      <c r="D57" s="79"/>
      <c r="E57" s="35" t="s">
        <v>1316</v>
      </c>
    </row>
    <row r="58" spans="1:8" s="30" customFormat="1" ht="3" customHeight="1"/>
    <row r="59" spans="1:8" ht="13.05" customHeight="1">
      <c r="A59" s="33" t="s">
        <v>66</v>
      </c>
      <c r="B59" s="34" t="s">
        <v>1157</v>
      </c>
      <c r="C59" s="79" t="s">
        <v>76</v>
      </c>
      <c r="D59" s="79"/>
      <c r="E59" s="35" t="s">
        <v>1333</v>
      </c>
    </row>
    <row r="60" spans="1:8" s="30" customFormat="1" ht="3" customHeight="1"/>
    <row r="61" spans="1:8" ht="13.05" customHeight="1">
      <c r="A61" s="33" t="s">
        <v>56</v>
      </c>
      <c r="B61" s="34" t="s">
        <v>1343</v>
      </c>
      <c r="C61" s="79" t="s">
        <v>177</v>
      </c>
      <c r="D61" s="79"/>
      <c r="E61" s="35" t="s">
        <v>1346</v>
      </c>
    </row>
    <row r="62" spans="1:8" s="30" customFormat="1" ht="3" customHeight="1"/>
    <row r="63" spans="1:8" ht="13.05" customHeight="1">
      <c r="A63" s="33" t="s">
        <v>20</v>
      </c>
      <c r="B63" s="34" t="s">
        <v>1347</v>
      </c>
      <c r="C63" s="79" t="s">
        <v>183</v>
      </c>
      <c r="D63" s="79"/>
      <c r="E63" s="35" t="s">
        <v>1351</v>
      </c>
    </row>
    <row r="64" spans="1:8" s="30" customFormat="1" ht="3" customHeight="1"/>
    <row r="65" spans="1:15" s="30" customFormat="1" ht="3" customHeight="1"/>
    <row r="66" spans="1:15" ht="13.05" customHeight="1"/>
    <row r="67" spans="1:15" s="31" customFormat="1" ht="15" customHeight="1">
      <c r="A67" s="36" t="s">
        <v>247</v>
      </c>
      <c r="O67" s="37" t="s">
        <v>248</v>
      </c>
    </row>
    <row r="68" spans="1:15" s="31" customFormat="1" ht="15" customHeight="1">
      <c r="A68" s="36" t="s">
        <v>249</v>
      </c>
      <c r="O68" s="37" t="s">
        <v>250</v>
      </c>
    </row>
  </sheetData>
  <mergeCells count="11">
    <mergeCell ref="C63:D63"/>
    <mergeCell ref="C55:D55"/>
    <mergeCell ref="C56:D56"/>
    <mergeCell ref="C57:D57"/>
    <mergeCell ref="C59:D59"/>
    <mergeCell ref="C61:D61"/>
    <mergeCell ref="B48:H48"/>
    <mergeCell ref="C49:D49"/>
    <mergeCell ref="C50:D50"/>
    <mergeCell ref="C52:D52"/>
    <mergeCell ref="B54:H54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43"/>
  <sheetViews>
    <sheetView workbookViewId="0">
      <selection activeCell="N117" sqref="N116:N117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3" width="14" style="1" customWidth="1"/>
    <col min="14" max="14" width="11.7109375" style="1" customWidth="1"/>
    <col min="15" max="15" width="10.85546875" style="1" customWidth="1"/>
    <col min="16" max="16" width="12.140625" style="1" customWidth="1"/>
    <col min="17" max="17" width="14.85546875" style="1" customWidth="1"/>
    <col min="18" max="18" width="12.7109375" style="1" customWidth="1"/>
    <col min="19" max="19" width="28" style="1" customWidth="1"/>
    <col min="20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1362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38" t="s">
        <v>822</v>
      </c>
      <c r="J4" s="38" t="s">
        <v>823</v>
      </c>
      <c r="K4" s="38" t="s">
        <v>824</v>
      </c>
      <c r="L4" s="38" t="s">
        <v>825</v>
      </c>
      <c r="M4" s="38" t="s">
        <v>826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</row>
    <row r="5" spans="1:20" s="21" customFormat="1" ht="26.4">
      <c r="A5" s="22" t="s">
        <v>20</v>
      </c>
      <c r="B5" s="23" t="s">
        <v>1363</v>
      </c>
      <c r="C5" s="22" t="s">
        <v>22</v>
      </c>
      <c r="D5" s="24" t="s">
        <v>23</v>
      </c>
      <c r="E5" s="25" t="s">
        <v>1226</v>
      </c>
      <c r="F5" s="22" t="s">
        <v>1364</v>
      </c>
      <c r="G5" s="22" t="s">
        <v>26</v>
      </c>
      <c r="H5" s="22" t="s">
        <v>1365</v>
      </c>
      <c r="I5" s="26" t="s">
        <v>172</v>
      </c>
      <c r="J5" s="27" t="s">
        <v>233</v>
      </c>
      <c r="K5" s="27" t="s">
        <v>233</v>
      </c>
      <c r="L5" s="22" t="s">
        <v>31</v>
      </c>
      <c r="M5" s="28" t="s">
        <v>172</v>
      </c>
      <c r="N5" s="29" t="s">
        <v>172</v>
      </c>
      <c r="O5" s="22" t="s">
        <v>112</v>
      </c>
      <c r="P5" s="22" t="s">
        <v>1366</v>
      </c>
      <c r="Q5" s="22" t="s">
        <v>20</v>
      </c>
      <c r="R5" s="22" t="s">
        <v>34</v>
      </c>
      <c r="S5" s="25"/>
    </row>
    <row r="6" spans="1:20" s="30" customFormat="1" ht="3" customHeight="1"/>
    <row r="7" spans="1:20" s="30" customFormat="1" ht="3" customHeight="1"/>
    <row r="8" spans="1:20" s="21" customFormat="1" ht="26.4">
      <c r="A8" s="22" t="s">
        <v>20</v>
      </c>
      <c r="B8" s="23" t="s">
        <v>1367</v>
      </c>
      <c r="C8" s="22" t="s">
        <v>22</v>
      </c>
      <c r="D8" s="24" t="s">
        <v>36</v>
      </c>
      <c r="E8" s="25" t="s">
        <v>37</v>
      </c>
      <c r="F8" s="22" t="s">
        <v>1368</v>
      </c>
      <c r="G8" s="22" t="s">
        <v>50</v>
      </c>
      <c r="H8" s="22" t="s">
        <v>1369</v>
      </c>
      <c r="I8" s="26" t="s">
        <v>422</v>
      </c>
      <c r="J8" s="27" t="s">
        <v>218</v>
      </c>
      <c r="K8" s="27" t="s">
        <v>218</v>
      </c>
      <c r="L8" s="22" t="s">
        <v>31</v>
      </c>
      <c r="M8" s="28" t="s">
        <v>422</v>
      </c>
      <c r="N8" s="29" t="s">
        <v>422</v>
      </c>
      <c r="O8" s="22" t="s">
        <v>45</v>
      </c>
      <c r="P8" s="22" t="s">
        <v>1370</v>
      </c>
      <c r="Q8" s="22" t="s">
        <v>20</v>
      </c>
      <c r="R8" s="22" t="s">
        <v>34</v>
      </c>
      <c r="S8" s="25"/>
    </row>
    <row r="9" spans="1:20" s="30" customFormat="1" ht="3" customHeight="1"/>
    <row r="10" spans="1:20" s="21" customFormat="1" ht="13.05" customHeight="1">
      <c r="A10" s="22" t="s">
        <v>20</v>
      </c>
      <c r="B10" s="23" t="s">
        <v>1371</v>
      </c>
      <c r="C10" s="22" t="s">
        <v>22</v>
      </c>
      <c r="D10" s="24" t="s">
        <v>36</v>
      </c>
      <c r="E10" s="25" t="s">
        <v>178</v>
      </c>
      <c r="F10" s="22" t="s">
        <v>1372</v>
      </c>
      <c r="G10" s="22" t="s">
        <v>39</v>
      </c>
      <c r="H10" s="22" t="s">
        <v>394</v>
      </c>
      <c r="I10" s="26" t="s">
        <v>172</v>
      </c>
      <c r="J10" s="27" t="s">
        <v>624</v>
      </c>
      <c r="K10" s="27" t="s">
        <v>624</v>
      </c>
      <c r="L10" s="22" t="s">
        <v>31</v>
      </c>
      <c r="M10" s="28" t="s">
        <v>172</v>
      </c>
      <c r="N10" s="29" t="s">
        <v>172</v>
      </c>
      <c r="O10" s="22" t="s">
        <v>204</v>
      </c>
      <c r="P10" s="22" t="s">
        <v>1373</v>
      </c>
      <c r="Q10" s="22" t="s">
        <v>66</v>
      </c>
      <c r="R10" s="22" t="s">
        <v>34</v>
      </c>
      <c r="S10" s="25"/>
    </row>
    <row r="11" spans="1:20" s="30" customFormat="1" ht="3" customHeight="1"/>
    <row r="12" spans="1:20" s="30" customFormat="1" ht="3" customHeight="1"/>
    <row r="13" spans="1:20" s="21" customFormat="1" ht="13.05" customHeight="1">
      <c r="A13" s="22" t="s">
        <v>20</v>
      </c>
      <c r="B13" s="23" t="s">
        <v>1374</v>
      </c>
      <c r="C13" s="22" t="s">
        <v>22</v>
      </c>
      <c r="D13" s="24" t="s">
        <v>48</v>
      </c>
      <c r="E13" s="25" t="s">
        <v>37</v>
      </c>
      <c r="F13" s="22" t="s">
        <v>1375</v>
      </c>
      <c r="G13" s="22" t="s">
        <v>50</v>
      </c>
      <c r="H13" s="22" t="s">
        <v>723</v>
      </c>
      <c r="I13" s="26" t="s">
        <v>189</v>
      </c>
      <c r="J13" s="26" t="s">
        <v>219</v>
      </c>
      <c r="K13" s="27" t="s">
        <v>197</v>
      </c>
      <c r="L13" s="22" t="s">
        <v>31</v>
      </c>
      <c r="M13" s="28" t="s">
        <v>219</v>
      </c>
      <c r="N13" s="29" t="s">
        <v>219</v>
      </c>
      <c r="O13" s="22" t="s">
        <v>64</v>
      </c>
      <c r="P13" s="22" t="s">
        <v>1376</v>
      </c>
      <c r="Q13" s="22" t="s">
        <v>20</v>
      </c>
      <c r="R13" s="22" t="s">
        <v>34</v>
      </c>
      <c r="S13" s="25"/>
    </row>
    <row r="14" spans="1:20" s="21" customFormat="1" ht="13.05" customHeight="1">
      <c r="A14" s="22" t="s">
        <v>66</v>
      </c>
      <c r="B14" s="23" t="s">
        <v>1377</v>
      </c>
      <c r="C14" s="22" t="s">
        <v>22</v>
      </c>
      <c r="D14" s="24" t="s">
        <v>48</v>
      </c>
      <c r="E14" s="25" t="s">
        <v>37</v>
      </c>
      <c r="F14" s="22" t="s">
        <v>1378</v>
      </c>
      <c r="G14" s="22" t="s">
        <v>50</v>
      </c>
      <c r="H14" s="22" t="s">
        <v>1379</v>
      </c>
      <c r="I14" s="26" t="s">
        <v>86</v>
      </c>
      <c r="J14" s="26" t="s">
        <v>72</v>
      </c>
      <c r="K14" s="26" t="s">
        <v>172</v>
      </c>
      <c r="L14" s="22" t="s">
        <v>31</v>
      </c>
      <c r="M14" s="28" t="s">
        <v>172</v>
      </c>
      <c r="N14" s="29" t="s">
        <v>172</v>
      </c>
      <c r="O14" s="22" t="s">
        <v>45</v>
      </c>
      <c r="P14" s="22" t="s">
        <v>1380</v>
      </c>
      <c r="Q14" s="22" t="s">
        <v>105</v>
      </c>
      <c r="R14" s="22" t="s">
        <v>122</v>
      </c>
      <c r="S14" s="25"/>
    </row>
    <row r="15" spans="1:20" s="30" customFormat="1" ht="3" customHeight="1"/>
    <row r="16" spans="1:20" s="21" customFormat="1" ht="13.05" customHeight="1">
      <c r="A16" s="22" t="s">
        <v>20</v>
      </c>
      <c r="B16" s="23" t="s">
        <v>1381</v>
      </c>
      <c r="C16" s="22" t="s">
        <v>22</v>
      </c>
      <c r="D16" s="24" t="s">
        <v>48</v>
      </c>
      <c r="E16" s="25" t="s">
        <v>178</v>
      </c>
      <c r="F16" s="22" t="s">
        <v>1382</v>
      </c>
      <c r="G16" s="22" t="s">
        <v>254</v>
      </c>
      <c r="H16" s="22" t="s">
        <v>1383</v>
      </c>
      <c r="I16" s="26" t="s">
        <v>71</v>
      </c>
      <c r="J16" s="26" t="s">
        <v>145</v>
      </c>
      <c r="K16" s="26" t="s">
        <v>390</v>
      </c>
      <c r="L16" s="22" t="s">
        <v>31</v>
      </c>
      <c r="M16" s="28" t="s">
        <v>390</v>
      </c>
      <c r="N16" s="29" t="s">
        <v>390</v>
      </c>
      <c r="O16" s="22" t="s">
        <v>45</v>
      </c>
      <c r="P16" s="22" t="s">
        <v>1384</v>
      </c>
      <c r="Q16" s="22" t="s">
        <v>56</v>
      </c>
      <c r="R16" s="22" t="s">
        <v>34</v>
      </c>
      <c r="S16" s="25"/>
    </row>
    <row r="17" spans="1:19" s="21" customFormat="1" ht="26.4">
      <c r="A17" s="22" t="s">
        <v>66</v>
      </c>
      <c r="B17" s="23" t="s">
        <v>1385</v>
      </c>
      <c r="C17" s="22" t="s">
        <v>22</v>
      </c>
      <c r="D17" s="24" t="s">
        <v>48</v>
      </c>
      <c r="E17" s="25" t="s">
        <v>361</v>
      </c>
      <c r="F17" s="22" t="s">
        <v>1386</v>
      </c>
      <c r="G17" s="22" t="s">
        <v>254</v>
      </c>
      <c r="H17" s="22" t="s">
        <v>1387</v>
      </c>
      <c r="I17" s="26" t="s">
        <v>63</v>
      </c>
      <c r="J17" s="26" t="s">
        <v>163</v>
      </c>
      <c r="K17" s="27" t="s">
        <v>145</v>
      </c>
      <c r="L17" s="22" t="s">
        <v>31</v>
      </c>
      <c r="M17" s="28" t="s">
        <v>163</v>
      </c>
      <c r="N17" s="29" t="s">
        <v>163</v>
      </c>
      <c r="O17" s="22" t="s">
        <v>112</v>
      </c>
      <c r="P17" s="22" t="s">
        <v>1388</v>
      </c>
      <c r="Q17" s="22" t="s">
        <v>206</v>
      </c>
      <c r="R17" s="22" t="s">
        <v>122</v>
      </c>
      <c r="S17" s="25"/>
    </row>
    <row r="18" spans="1:19" s="30" customFormat="1" ht="3" customHeight="1"/>
    <row r="19" spans="1:19" s="21" customFormat="1" ht="13.05" customHeight="1">
      <c r="A19" s="22" t="s">
        <v>20</v>
      </c>
      <c r="B19" s="23" t="s">
        <v>1389</v>
      </c>
      <c r="C19" s="22" t="s">
        <v>22</v>
      </c>
      <c r="D19" s="24" t="s">
        <v>48</v>
      </c>
      <c r="E19" s="25" t="s">
        <v>215</v>
      </c>
      <c r="F19" s="22" t="s">
        <v>1390</v>
      </c>
      <c r="G19" s="22" t="s">
        <v>26</v>
      </c>
      <c r="H19" s="22" t="s">
        <v>310</v>
      </c>
      <c r="I19" s="26" t="s">
        <v>218</v>
      </c>
      <c r="J19" s="27" t="s">
        <v>219</v>
      </c>
      <c r="K19" s="26" t="s">
        <v>158</v>
      </c>
      <c r="L19" s="22" t="s">
        <v>31</v>
      </c>
      <c r="M19" s="28" t="s">
        <v>158</v>
      </c>
      <c r="N19" s="29" t="s">
        <v>158</v>
      </c>
      <c r="O19" s="22" t="s">
        <v>64</v>
      </c>
      <c r="P19" s="22" t="s">
        <v>1391</v>
      </c>
      <c r="Q19" s="22" t="s">
        <v>66</v>
      </c>
      <c r="R19" s="22" t="s">
        <v>34</v>
      </c>
      <c r="S19" s="25"/>
    </row>
    <row r="20" spans="1:19" s="21" customFormat="1" ht="13.05" customHeight="1">
      <c r="A20" s="22" t="s">
        <v>66</v>
      </c>
      <c r="B20" s="23" t="s">
        <v>302</v>
      </c>
      <c r="C20" s="22" t="s">
        <v>22</v>
      </c>
      <c r="D20" s="24" t="s">
        <v>48</v>
      </c>
      <c r="E20" s="25" t="s">
        <v>37</v>
      </c>
      <c r="F20" s="22" t="s">
        <v>303</v>
      </c>
      <c r="G20" s="22" t="s">
        <v>26</v>
      </c>
      <c r="H20" s="22" t="s">
        <v>304</v>
      </c>
      <c r="I20" s="27" t="s">
        <v>172</v>
      </c>
      <c r="J20" s="26" t="s">
        <v>145</v>
      </c>
      <c r="K20" s="26" t="s">
        <v>233</v>
      </c>
      <c r="L20" s="22" t="s">
        <v>31</v>
      </c>
      <c r="M20" s="28" t="s">
        <v>233</v>
      </c>
      <c r="N20" s="29" t="s">
        <v>233</v>
      </c>
      <c r="O20" s="22" t="s">
        <v>45</v>
      </c>
      <c r="P20" s="22" t="s">
        <v>1392</v>
      </c>
      <c r="Q20" s="22" t="s">
        <v>114</v>
      </c>
      <c r="R20" s="22" t="s">
        <v>122</v>
      </c>
      <c r="S20" s="25" t="s">
        <v>306</v>
      </c>
    </row>
    <row r="21" spans="1:19" s="21" customFormat="1" ht="26.4">
      <c r="A21" s="22" t="s">
        <v>56</v>
      </c>
      <c r="B21" s="23" t="s">
        <v>1363</v>
      </c>
      <c r="C21" s="22" t="s">
        <v>22</v>
      </c>
      <c r="D21" s="24" t="s">
        <v>48</v>
      </c>
      <c r="E21" s="25" t="s">
        <v>1226</v>
      </c>
      <c r="F21" s="22" t="s">
        <v>1364</v>
      </c>
      <c r="G21" s="22" t="s">
        <v>26</v>
      </c>
      <c r="H21" s="22" t="s">
        <v>1365</v>
      </c>
      <c r="I21" s="26" t="s">
        <v>172</v>
      </c>
      <c r="J21" s="27" t="s">
        <v>233</v>
      </c>
      <c r="K21" s="27" t="s">
        <v>233</v>
      </c>
      <c r="L21" s="22" t="s">
        <v>31</v>
      </c>
      <c r="M21" s="28" t="s">
        <v>172</v>
      </c>
      <c r="N21" s="29" t="s">
        <v>172</v>
      </c>
      <c r="O21" s="22" t="s">
        <v>112</v>
      </c>
      <c r="P21" s="22" t="s">
        <v>1366</v>
      </c>
      <c r="Q21" s="22" t="s">
        <v>122</v>
      </c>
      <c r="R21" s="22" t="s">
        <v>140</v>
      </c>
      <c r="S21" s="25"/>
    </row>
    <row r="22" spans="1:19" s="21" customFormat="1" ht="13.05" customHeight="1">
      <c r="A22" s="22" t="s">
        <v>105</v>
      </c>
      <c r="B22" s="23" t="s">
        <v>1393</v>
      </c>
      <c r="C22" s="22" t="s">
        <v>22</v>
      </c>
      <c r="D22" s="24" t="s">
        <v>48</v>
      </c>
      <c r="E22" s="25" t="s">
        <v>37</v>
      </c>
      <c r="F22" s="22" t="s">
        <v>1394</v>
      </c>
      <c r="G22" s="22" t="s">
        <v>26</v>
      </c>
      <c r="H22" s="22" t="s">
        <v>1395</v>
      </c>
      <c r="I22" s="26" t="s">
        <v>86</v>
      </c>
      <c r="J22" s="26" t="s">
        <v>72</v>
      </c>
      <c r="K22" s="27" t="s">
        <v>422</v>
      </c>
      <c r="L22" s="22" t="s">
        <v>31</v>
      </c>
      <c r="M22" s="28" t="s">
        <v>72</v>
      </c>
      <c r="N22" s="29" t="s">
        <v>72</v>
      </c>
      <c r="O22" s="22" t="s">
        <v>112</v>
      </c>
      <c r="P22" s="22" t="s">
        <v>1396</v>
      </c>
      <c r="Q22" s="22" t="s">
        <v>140</v>
      </c>
      <c r="R22" s="22" t="s">
        <v>121</v>
      </c>
      <c r="S22" s="25"/>
    </row>
    <row r="23" spans="1:19" s="21" customFormat="1" ht="13.05" customHeight="1">
      <c r="A23" s="22" t="s">
        <v>135</v>
      </c>
      <c r="B23" s="23" t="s">
        <v>1397</v>
      </c>
      <c r="C23" s="22" t="s">
        <v>22</v>
      </c>
      <c r="D23" s="24" t="s">
        <v>48</v>
      </c>
      <c r="E23" s="25" t="s">
        <v>37</v>
      </c>
      <c r="F23" s="22" t="s">
        <v>1398</v>
      </c>
      <c r="G23" s="22" t="s">
        <v>26</v>
      </c>
      <c r="H23" s="22" t="s">
        <v>26</v>
      </c>
      <c r="I23" s="26" t="s">
        <v>44</v>
      </c>
      <c r="J23" s="26" t="s">
        <v>85</v>
      </c>
      <c r="K23" s="26" t="s">
        <v>86</v>
      </c>
      <c r="L23" s="22" t="s">
        <v>31</v>
      </c>
      <c r="M23" s="28" t="s">
        <v>86</v>
      </c>
      <c r="N23" s="29" t="s">
        <v>86</v>
      </c>
      <c r="O23" s="22" t="s">
        <v>112</v>
      </c>
      <c r="P23" s="22" t="s">
        <v>1399</v>
      </c>
      <c r="Q23" s="22" t="s">
        <v>236</v>
      </c>
      <c r="R23" s="22" t="s">
        <v>114</v>
      </c>
      <c r="S23" s="25"/>
    </row>
    <row r="24" spans="1:19" s="21" customFormat="1" ht="13.05" customHeight="1">
      <c r="A24" s="22" t="s">
        <v>114</v>
      </c>
      <c r="B24" s="23" t="s">
        <v>1400</v>
      </c>
      <c r="C24" s="22" t="s">
        <v>22</v>
      </c>
      <c r="D24" s="24" t="s">
        <v>48</v>
      </c>
      <c r="E24" s="25" t="s">
        <v>178</v>
      </c>
      <c r="F24" s="22" t="s">
        <v>1401</v>
      </c>
      <c r="G24" s="22" t="s">
        <v>26</v>
      </c>
      <c r="H24" s="22" t="s">
        <v>1402</v>
      </c>
      <c r="I24" s="26" t="s">
        <v>338</v>
      </c>
      <c r="J24" s="26" t="s">
        <v>100</v>
      </c>
      <c r="K24" s="27" t="s">
        <v>44</v>
      </c>
      <c r="L24" s="22" t="s">
        <v>31</v>
      </c>
      <c r="M24" s="28" t="s">
        <v>100</v>
      </c>
      <c r="N24" s="29" t="s">
        <v>100</v>
      </c>
      <c r="O24" s="22" t="s">
        <v>32</v>
      </c>
      <c r="P24" s="22" t="s">
        <v>1403</v>
      </c>
      <c r="Q24" s="22" t="s">
        <v>34</v>
      </c>
      <c r="R24" s="22" t="s">
        <v>135</v>
      </c>
      <c r="S24" s="25"/>
    </row>
    <row r="25" spans="1:19" s="30" customFormat="1" ht="3" customHeight="1"/>
    <row r="26" spans="1:19" s="21" customFormat="1" ht="13.05" customHeight="1">
      <c r="A26" s="22" t="s">
        <v>20</v>
      </c>
      <c r="B26" s="23" t="s">
        <v>957</v>
      </c>
      <c r="C26" s="22" t="s">
        <v>22</v>
      </c>
      <c r="D26" s="24" t="s">
        <v>48</v>
      </c>
      <c r="E26" s="25" t="s">
        <v>37</v>
      </c>
      <c r="F26" s="22" t="s">
        <v>958</v>
      </c>
      <c r="G26" s="22" t="s">
        <v>60</v>
      </c>
      <c r="H26" s="22" t="s">
        <v>959</v>
      </c>
      <c r="I26" s="26" t="s">
        <v>196</v>
      </c>
      <c r="J26" s="27" t="s">
        <v>960</v>
      </c>
      <c r="K26" s="27" t="s">
        <v>960</v>
      </c>
      <c r="L26" s="22" t="s">
        <v>31</v>
      </c>
      <c r="M26" s="28" t="s">
        <v>196</v>
      </c>
      <c r="N26" s="29" t="s">
        <v>196</v>
      </c>
      <c r="O26" s="22" t="s">
        <v>45</v>
      </c>
      <c r="P26" s="22" t="s">
        <v>1404</v>
      </c>
      <c r="Q26" s="22" t="s">
        <v>135</v>
      </c>
      <c r="R26" s="22" t="s">
        <v>34</v>
      </c>
      <c r="S26" s="25"/>
    </row>
    <row r="27" spans="1:19" s="30" customFormat="1" ht="3" customHeight="1"/>
    <row r="28" spans="1:19" s="21" customFormat="1" ht="26.4">
      <c r="A28" s="22" t="s">
        <v>20</v>
      </c>
      <c r="B28" s="23" t="s">
        <v>1405</v>
      </c>
      <c r="C28" s="22" t="s">
        <v>22</v>
      </c>
      <c r="D28" s="24" t="s">
        <v>48</v>
      </c>
      <c r="E28" s="25" t="s">
        <v>37</v>
      </c>
      <c r="F28" s="22" t="s">
        <v>1406</v>
      </c>
      <c r="G28" s="22" t="s">
        <v>83</v>
      </c>
      <c r="H28" s="22" t="s">
        <v>1323</v>
      </c>
      <c r="I28" s="26" t="s">
        <v>158</v>
      </c>
      <c r="J28" s="26" t="s">
        <v>110</v>
      </c>
      <c r="K28" s="22" t="s">
        <v>31</v>
      </c>
      <c r="L28" s="22" t="s">
        <v>31</v>
      </c>
      <c r="M28" s="28" t="s">
        <v>110</v>
      </c>
      <c r="N28" s="29" t="s">
        <v>110</v>
      </c>
      <c r="O28" s="22" t="s">
        <v>45</v>
      </c>
      <c r="P28" s="22" t="s">
        <v>1407</v>
      </c>
      <c r="Q28" s="22" t="s">
        <v>121</v>
      </c>
      <c r="R28" s="22" t="s">
        <v>34</v>
      </c>
      <c r="S28" s="25" t="s">
        <v>306</v>
      </c>
    </row>
    <row r="29" spans="1:19" s="30" customFormat="1" ht="3" customHeight="1"/>
    <row r="30" spans="1:19" s="30" customFormat="1" ht="3" customHeight="1"/>
    <row r="31" spans="1:19" s="21" customFormat="1" ht="13.05" customHeight="1">
      <c r="A31" s="22" t="s">
        <v>20</v>
      </c>
      <c r="B31" s="23" t="s">
        <v>302</v>
      </c>
      <c r="C31" s="22" t="s">
        <v>22</v>
      </c>
      <c r="D31" s="24" t="s">
        <v>76</v>
      </c>
      <c r="E31" s="25" t="s">
        <v>37</v>
      </c>
      <c r="F31" s="22" t="s">
        <v>303</v>
      </c>
      <c r="G31" s="22" t="s">
        <v>26</v>
      </c>
      <c r="H31" s="22" t="s">
        <v>304</v>
      </c>
      <c r="I31" s="27" t="s">
        <v>172</v>
      </c>
      <c r="J31" s="26" t="s">
        <v>145</v>
      </c>
      <c r="K31" s="26" t="s">
        <v>233</v>
      </c>
      <c r="L31" s="22" t="s">
        <v>31</v>
      </c>
      <c r="M31" s="28" t="s">
        <v>233</v>
      </c>
      <c r="N31" s="29" t="s">
        <v>233</v>
      </c>
      <c r="O31" s="22"/>
      <c r="P31" s="22" t="s">
        <v>1392</v>
      </c>
      <c r="Q31" s="22" t="s">
        <v>20</v>
      </c>
      <c r="R31" s="22" t="s">
        <v>34</v>
      </c>
      <c r="S31" s="25" t="s">
        <v>306</v>
      </c>
    </row>
    <row r="32" spans="1:19" s="21" customFormat="1" ht="25.95" customHeight="1">
      <c r="A32" s="22" t="s">
        <v>66</v>
      </c>
      <c r="B32" s="23" t="s">
        <v>1408</v>
      </c>
      <c r="C32" s="22" t="s">
        <v>22</v>
      </c>
      <c r="D32" s="24" t="s">
        <v>76</v>
      </c>
      <c r="E32" s="25" t="s">
        <v>37</v>
      </c>
      <c r="F32" s="22" t="s">
        <v>1409</v>
      </c>
      <c r="G32" s="22" t="s">
        <v>26</v>
      </c>
      <c r="H32" s="22" t="s">
        <v>994</v>
      </c>
      <c r="I32" s="26" t="s">
        <v>71</v>
      </c>
      <c r="J32" s="27" t="s">
        <v>145</v>
      </c>
      <c r="K32" s="27" t="s">
        <v>145</v>
      </c>
      <c r="L32" s="22" t="s">
        <v>31</v>
      </c>
      <c r="M32" s="28" t="s">
        <v>71</v>
      </c>
      <c r="N32" s="29" t="s">
        <v>71</v>
      </c>
      <c r="O32" s="22"/>
      <c r="P32" s="22" t="s">
        <v>1410</v>
      </c>
      <c r="Q32" s="22" t="s">
        <v>135</v>
      </c>
      <c r="R32" s="22" t="s">
        <v>122</v>
      </c>
      <c r="S32" s="25"/>
    </row>
    <row r="33" spans="1:19" s="30" customFormat="1" ht="3" customHeight="1"/>
    <row r="34" spans="1:19" s="21" customFormat="1" ht="25.95" customHeight="1">
      <c r="A34" s="22" t="s">
        <v>20</v>
      </c>
      <c r="B34" s="23" t="s">
        <v>1411</v>
      </c>
      <c r="C34" s="22" t="s">
        <v>22</v>
      </c>
      <c r="D34" s="24" t="s">
        <v>76</v>
      </c>
      <c r="E34" s="25" t="s">
        <v>37</v>
      </c>
      <c r="F34" s="22" t="s">
        <v>1412</v>
      </c>
      <c r="G34" s="22" t="s">
        <v>39</v>
      </c>
      <c r="H34" s="22" t="s">
        <v>1413</v>
      </c>
      <c r="I34" s="26" t="s">
        <v>219</v>
      </c>
      <c r="J34" s="27" t="s">
        <v>197</v>
      </c>
      <c r="K34" s="27" t="s">
        <v>197</v>
      </c>
      <c r="L34" s="22" t="s">
        <v>31</v>
      </c>
      <c r="M34" s="28" t="s">
        <v>219</v>
      </c>
      <c r="N34" s="29" t="s">
        <v>219</v>
      </c>
      <c r="O34" s="22"/>
      <c r="P34" s="22" t="s">
        <v>1414</v>
      </c>
      <c r="Q34" s="22" t="s">
        <v>105</v>
      </c>
      <c r="R34" s="22" t="s">
        <v>34</v>
      </c>
      <c r="S34" s="25"/>
    </row>
    <row r="35" spans="1:19" s="30" customFormat="1" ht="3" customHeight="1"/>
    <row r="36" spans="1:19" s="30" customFormat="1" ht="3" customHeight="1"/>
    <row r="37" spans="1:19" s="21" customFormat="1" ht="13.05" customHeight="1">
      <c r="A37" s="22" t="s">
        <v>20</v>
      </c>
      <c r="B37" s="23" t="s">
        <v>1415</v>
      </c>
      <c r="C37" s="22" t="s">
        <v>22</v>
      </c>
      <c r="D37" s="24" t="s">
        <v>177</v>
      </c>
      <c r="E37" s="25" t="s">
        <v>178</v>
      </c>
      <c r="F37" s="22" t="s">
        <v>1416</v>
      </c>
      <c r="G37" s="22" t="s">
        <v>1417</v>
      </c>
      <c r="H37" s="22" t="s">
        <v>455</v>
      </c>
      <c r="I37" s="26" t="s">
        <v>110</v>
      </c>
      <c r="J37" s="27" t="s">
        <v>119</v>
      </c>
      <c r="K37" s="27" t="s">
        <v>119</v>
      </c>
      <c r="L37" s="22" t="s">
        <v>31</v>
      </c>
      <c r="M37" s="28" t="s">
        <v>110</v>
      </c>
      <c r="N37" s="29" t="s">
        <v>110</v>
      </c>
      <c r="O37" s="22"/>
      <c r="P37" s="22" t="s">
        <v>1418</v>
      </c>
      <c r="Q37" s="22" t="s">
        <v>114</v>
      </c>
      <c r="R37" s="22" t="s">
        <v>34</v>
      </c>
      <c r="S37" s="25"/>
    </row>
    <row r="38" spans="1:19" s="30" customFormat="1" ht="3" customHeight="1"/>
    <row r="39" spans="1:19" s="30" customFormat="1" ht="3" customHeight="1"/>
    <row r="40" spans="1:19" s="21" customFormat="1" ht="13.05" customHeight="1">
      <c r="A40" s="22" t="s">
        <v>20</v>
      </c>
      <c r="B40" s="23" t="s">
        <v>360</v>
      </c>
      <c r="C40" s="22" t="s">
        <v>22</v>
      </c>
      <c r="D40" s="24" t="s">
        <v>183</v>
      </c>
      <c r="E40" s="25" t="s">
        <v>361</v>
      </c>
      <c r="F40" s="22" t="s">
        <v>362</v>
      </c>
      <c r="G40" s="22" t="s">
        <v>60</v>
      </c>
      <c r="H40" s="22" t="s">
        <v>363</v>
      </c>
      <c r="I40" s="26" t="s">
        <v>145</v>
      </c>
      <c r="J40" s="27" t="s">
        <v>218</v>
      </c>
      <c r="K40" s="26" t="s">
        <v>189</v>
      </c>
      <c r="L40" s="22" t="s">
        <v>31</v>
      </c>
      <c r="M40" s="28" t="s">
        <v>189</v>
      </c>
      <c r="N40" s="29" t="s">
        <v>189</v>
      </c>
      <c r="O40" s="22"/>
      <c r="P40" s="22" t="s">
        <v>1419</v>
      </c>
      <c r="Q40" s="22" t="s">
        <v>66</v>
      </c>
      <c r="R40" s="22" t="s">
        <v>34</v>
      </c>
      <c r="S40" s="25"/>
    </row>
    <row r="41" spans="1:19" s="30" customFormat="1" ht="3" customHeight="1"/>
    <row r="42" spans="1:19" s="30" customFormat="1" ht="3" customHeight="1"/>
    <row r="43" spans="1:19" s="21" customFormat="1" ht="13.05" customHeight="1">
      <c r="A43" s="22" t="s">
        <v>20</v>
      </c>
      <c r="B43" s="23" t="s">
        <v>1420</v>
      </c>
      <c r="C43" s="22" t="s">
        <v>22</v>
      </c>
      <c r="D43" s="24" t="s">
        <v>214</v>
      </c>
      <c r="E43" s="25" t="s">
        <v>37</v>
      </c>
      <c r="F43" s="22" t="s">
        <v>1421</v>
      </c>
      <c r="G43" s="22" t="s">
        <v>60</v>
      </c>
      <c r="H43" s="22" t="s">
        <v>1422</v>
      </c>
      <c r="I43" s="26" t="s">
        <v>390</v>
      </c>
      <c r="J43" s="26" t="s">
        <v>410</v>
      </c>
      <c r="K43" s="27" t="s">
        <v>189</v>
      </c>
      <c r="L43" s="22" t="s">
        <v>31</v>
      </c>
      <c r="M43" s="28" t="s">
        <v>410</v>
      </c>
      <c r="N43" s="29" t="s">
        <v>410</v>
      </c>
      <c r="O43" s="22"/>
      <c r="P43" s="22" t="s">
        <v>1423</v>
      </c>
      <c r="Q43" s="22" t="s">
        <v>56</v>
      </c>
      <c r="R43" s="22" t="s">
        <v>34</v>
      </c>
      <c r="S43" s="25"/>
    </row>
    <row r="44" spans="1:19" s="30" customFormat="1" ht="3" customHeight="1"/>
    <row r="45" spans="1:19" s="30" customFormat="1" ht="3" customHeight="1"/>
    <row r="46" spans="1:19" s="30" customFormat="1" ht="3" customHeight="1"/>
    <row r="47" spans="1:19" s="21" customFormat="1" ht="13.05" customHeight="1">
      <c r="A47" s="22" t="s">
        <v>20</v>
      </c>
      <c r="B47" s="23" t="s">
        <v>1424</v>
      </c>
      <c r="C47" s="22" t="s">
        <v>90</v>
      </c>
      <c r="D47" s="24" t="s">
        <v>366</v>
      </c>
      <c r="E47" s="25" t="s">
        <v>37</v>
      </c>
      <c r="F47" s="22" t="s">
        <v>1425</v>
      </c>
      <c r="G47" s="22" t="s">
        <v>254</v>
      </c>
      <c r="H47" s="22" t="s">
        <v>276</v>
      </c>
      <c r="I47" s="26" t="s">
        <v>44</v>
      </c>
      <c r="J47" s="26" t="s">
        <v>70</v>
      </c>
      <c r="K47" s="27" t="s">
        <v>172</v>
      </c>
      <c r="L47" s="22" t="s">
        <v>31</v>
      </c>
      <c r="M47" s="28" t="s">
        <v>70</v>
      </c>
      <c r="N47" s="29" t="s">
        <v>70</v>
      </c>
      <c r="O47" s="22" t="s">
        <v>32</v>
      </c>
      <c r="P47" s="22" t="s">
        <v>1426</v>
      </c>
      <c r="Q47" s="22" t="s">
        <v>56</v>
      </c>
      <c r="R47" s="22" t="s">
        <v>34</v>
      </c>
      <c r="S47" s="25"/>
    </row>
    <row r="48" spans="1:19" s="30" customFormat="1" ht="3" customHeight="1"/>
    <row r="49" spans="1:19" s="21" customFormat="1" ht="13.05" customHeight="1">
      <c r="A49" s="22" t="s">
        <v>20</v>
      </c>
      <c r="B49" s="23" t="s">
        <v>980</v>
      </c>
      <c r="C49" s="22" t="s">
        <v>90</v>
      </c>
      <c r="D49" s="24" t="s">
        <v>366</v>
      </c>
      <c r="E49" s="25" t="s">
        <v>666</v>
      </c>
      <c r="F49" s="22" t="s">
        <v>981</v>
      </c>
      <c r="G49" s="22" t="s">
        <v>83</v>
      </c>
      <c r="H49" s="22" t="s">
        <v>982</v>
      </c>
      <c r="I49" s="27" t="s">
        <v>211</v>
      </c>
      <c r="J49" s="26" t="s">
        <v>211</v>
      </c>
      <c r="K49" s="22" t="s">
        <v>31</v>
      </c>
      <c r="L49" s="22" t="s">
        <v>31</v>
      </c>
      <c r="M49" s="28" t="s">
        <v>211</v>
      </c>
      <c r="N49" s="29" t="s">
        <v>211</v>
      </c>
      <c r="O49" s="22" t="s">
        <v>112</v>
      </c>
      <c r="P49" s="22" t="s">
        <v>1427</v>
      </c>
      <c r="Q49" s="22" t="s">
        <v>20</v>
      </c>
      <c r="R49" s="22" t="s">
        <v>34</v>
      </c>
      <c r="S49" s="25"/>
    </row>
    <row r="50" spans="1:19" s="30" customFormat="1" ht="3" customHeight="1"/>
    <row r="51" spans="1:19" s="21" customFormat="1" ht="13.05" customHeight="1">
      <c r="A51" s="22" t="s">
        <v>20</v>
      </c>
      <c r="B51" s="23" t="s">
        <v>984</v>
      </c>
      <c r="C51" s="22" t="s">
        <v>90</v>
      </c>
      <c r="D51" s="24" t="s">
        <v>366</v>
      </c>
      <c r="E51" s="25" t="s">
        <v>666</v>
      </c>
      <c r="F51" s="22" t="s">
        <v>985</v>
      </c>
      <c r="G51" s="22" t="s">
        <v>100</v>
      </c>
      <c r="H51" s="22" t="s">
        <v>623</v>
      </c>
      <c r="I51" s="26" t="s">
        <v>210</v>
      </c>
      <c r="J51" s="27" t="s">
        <v>173</v>
      </c>
      <c r="K51" s="26" t="s">
        <v>173</v>
      </c>
      <c r="L51" s="22" t="s">
        <v>31</v>
      </c>
      <c r="M51" s="28" t="s">
        <v>173</v>
      </c>
      <c r="N51" s="29" t="s">
        <v>173</v>
      </c>
      <c r="O51" s="22" t="s">
        <v>112</v>
      </c>
      <c r="P51" s="22" t="s">
        <v>1428</v>
      </c>
      <c r="Q51" s="22" t="s">
        <v>66</v>
      </c>
      <c r="R51" s="22" t="s">
        <v>34</v>
      </c>
      <c r="S51" s="25" t="s">
        <v>316</v>
      </c>
    </row>
    <row r="52" spans="1:19" s="21" customFormat="1" ht="13.05" customHeight="1">
      <c r="A52" s="22" t="s">
        <v>66</v>
      </c>
      <c r="B52" s="23" t="s">
        <v>1429</v>
      </c>
      <c r="C52" s="22" t="s">
        <v>90</v>
      </c>
      <c r="D52" s="24" t="s">
        <v>366</v>
      </c>
      <c r="E52" s="25" t="s">
        <v>130</v>
      </c>
      <c r="F52" s="22" t="s">
        <v>1430</v>
      </c>
      <c r="G52" s="22" t="s">
        <v>100</v>
      </c>
      <c r="H52" s="22" t="s">
        <v>1331</v>
      </c>
      <c r="I52" s="26" t="s">
        <v>145</v>
      </c>
      <c r="J52" s="26" t="s">
        <v>390</v>
      </c>
      <c r="K52" s="27" t="s">
        <v>189</v>
      </c>
      <c r="L52" s="22" t="s">
        <v>31</v>
      </c>
      <c r="M52" s="28" t="s">
        <v>390</v>
      </c>
      <c r="N52" s="29" t="s">
        <v>390</v>
      </c>
      <c r="O52" s="22" t="s">
        <v>54</v>
      </c>
      <c r="P52" s="22" t="s">
        <v>1431</v>
      </c>
      <c r="Q52" s="22" t="s">
        <v>105</v>
      </c>
      <c r="R52" s="22" t="s">
        <v>122</v>
      </c>
      <c r="S52" s="25"/>
    </row>
    <row r="53" spans="1:19" s="30" customFormat="1" ht="3" customHeight="1"/>
    <row r="54" spans="1:19" s="30" customFormat="1" ht="3" customHeight="1"/>
    <row r="55" spans="1:19" s="21" customFormat="1" ht="26.4">
      <c r="A55" s="22" t="s">
        <v>20</v>
      </c>
      <c r="B55" s="23" t="s">
        <v>988</v>
      </c>
      <c r="C55" s="22" t="s">
        <v>90</v>
      </c>
      <c r="D55" s="24" t="s">
        <v>671</v>
      </c>
      <c r="E55" s="25" t="s">
        <v>37</v>
      </c>
      <c r="F55" s="22" t="s">
        <v>989</v>
      </c>
      <c r="G55" s="22" t="s">
        <v>100</v>
      </c>
      <c r="H55" s="22" t="s">
        <v>100</v>
      </c>
      <c r="I55" s="26" t="s">
        <v>118</v>
      </c>
      <c r="J55" s="26" t="s">
        <v>95</v>
      </c>
      <c r="K55" s="26" t="s">
        <v>173</v>
      </c>
      <c r="L55" s="22" t="s">
        <v>31</v>
      </c>
      <c r="M55" s="28" t="s">
        <v>173</v>
      </c>
      <c r="N55" s="29" t="s">
        <v>173</v>
      </c>
      <c r="O55" s="22" t="s">
        <v>112</v>
      </c>
      <c r="P55" s="22" t="s">
        <v>428</v>
      </c>
      <c r="Q55" s="22" t="s">
        <v>20</v>
      </c>
      <c r="R55" s="22" t="s">
        <v>34</v>
      </c>
      <c r="S55" s="25"/>
    </row>
    <row r="56" spans="1:19" s="30" customFormat="1" ht="3" customHeight="1"/>
    <row r="57" spans="1:19" s="30" customFormat="1" ht="3" customHeight="1"/>
    <row r="58" spans="1:19" s="21" customFormat="1" ht="13.05" customHeight="1">
      <c r="A58" s="22" t="s">
        <v>20</v>
      </c>
      <c r="B58" s="23" t="s">
        <v>1432</v>
      </c>
      <c r="C58" s="22" t="s">
        <v>90</v>
      </c>
      <c r="D58" s="24" t="s">
        <v>48</v>
      </c>
      <c r="E58" s="25" t="s">
        <v>130</v>
      </c>
      <c r="F58" s="22" t="s">
        <v>1433</v>
      </c>
      <c r="G58" s="22" t="s">
        <v>60</v>
      </c>
      <c r="H58" s="22" t="s">
        <v>1434</v>
      </c>
      <c r="I58" s="26" t="s">
        <v>173</v>
      </c>
      <c r="J58" s="27" t="s">
        <v>147</v>
      </c>
      <c r="K58" s="27" t="s">
        <v>147</v>
      </c>
      <c r="L58" s="22" t="s">
        <v>31</v>
      </c>
      <c r="M58" s="28" t="s">
        <v>173</v>
      </c>
      <c r="N58" s="29" t="s">
        <v>173</v>
      </c>
      <c r="O58" s="22" t="s">
        <v>45</v>
      </c>
      <c r="P58" s="22" t="s">
        <v>1435</v>
      </c>
      <c r="Q58" s="22" t="s">
        <v>105</v>
      </c>
      <c r="R58" s="22" t="s">
        <v>34</v>
      </c>
      <c r="S58" s="25"/>
    </row>
    <row r="59" spans="1:19" s="30" customFormat="1" ht="3" customHeight="1"/>
    <row r="60" spans="1:19" s="21" customFormat="1" ht="13.05" customHeight="1">
      <c r="A60" s="22" t="s">
        <v>20</v>
      </c>
      <c r="B60" s="23" t="s">
        <v>1004</v>
      </c>
      <c r="C60" s="22" t="s">
        <v>90</v>
      </c>
      <c r="D60" s="24" t="s">
        <v>48</v>
      </c>
      <c r="E60" s="25" t="s">
        <v>37</v>
      </c>
      <c r="F60" s="22" t="s">
        <v>1005</v>
      </c>
      <c r="G60" s="22" t="s">
        <v>39</v>
      </c>
      <c r="H60" s="22" t="s">
        <v>1006</v>
      </c>
      <c r="I60" s="27" t="s">
        <v>836</v>
      </c>
      <c r="J60" s="26" t="s">
        <v>1007</v>
      </c>
      <c r="K60" s="27" t="s">
        <v>1008</v>
      </c>
      <c r="L60" s="22" t="s">
        <v>31</v>
      </c>
      <c r="M60" s="28" t="s">
        <v>1007</v>
      </c>
      <c r="N60" s="29" t="s">
        <v>1007</v>
      </c>
      <c r="O60" s="22" t="s">
        <v>64</v>
      </c>
      <c r="P60" s="22" t="s">
        <v>1325</v>
      </c>
      <c r="Q60" s="22" t="s">
        <v>20</v>
      </c>
      <c r="R60" s="22" t="s">
        <v>34</v>
      </c>
      <c r="S60" s="25"/>
    </row>
    <row r="61" spans="1:19" s="21" customFormat="1" ht="26.4">
      <c r="A61" s="22" t="s">
        <v>66</v>
      </c>
      <c r="B61" s="23" t="s">
        <v>396</v>
      </c>
      <c r="C61" s="22" t="s">
        <v>90</v>
      </c>
      <c r="D61" s="24" t="s">
        <v>48</v>
      </c>
      <c r="E61" s="25" t="s">
        <v>37</v>
      </c>
      <c r="F61" s="22" t="s">
        <v>397</v>
      </c>
      <c r="G61" s="22" t="s">
        <v>39</v>
      </c>
      <c r="H61" s="22" t="s">
        <v>398</v>
      </c>
      <c r="I61" s="26" t="s">
        <v>118</v>
      </c>
      <c r="J61" s="26" t="s">
        <v>94</v>
      </c>
      <c r="K61" s="26" t="s">
        <v>95</v>
      </c>
      <c r="L61" s="22" t="s">
        <v>31</v>
      </c>
      <c r="M61" s="28" t="s">
        <v>95</v>
      </c>
      <c r="N61" s="29" t="s">
        <v>95</v>
      </c>
      <c r="O61" s="22" t="s">
        <v>112</v>
      </c>
      <c r="P61" s="22" t="s">
        <v>1436</v>
      </c>
      <c r="Q61" s="22" t="s">
        <v>34</v>
      </c>
      <c r="R61" s="22" t="s">
        <v>122</v>
      </c>
      <c r="S61" s="25"/>
    </row>
    <row r="62" spans="1:19" s="30" customFormat="1" ht="3" customHeight="1"/>
    <row r="63" spans="1:19" s="21" customFormat="1" ht="13.05" customHeight="1">
      <c r="A63" s="22" t="s">
        <v>20</v>
      </c>
      <c r="B63" s="23" t="s">
        <v>1437</v>
      </c>
      <c r="C63" s="22" t="s">
        <v>90</v>
      </c>
      <c r="D63" s="24" t="s">
        <v>48</v>
      </c>
      <c r="E63" s="25" t="s">
        <v>616</v>
      </c>
      <c r="F63" s="22" t="s">
        <v>1438</v>
      </c>
      <c r="G63" s="22" t="s">
        <v>83</v>
      </c>
      <c r="H63" s="22" t="s">
        <v>343</v>
      </c>
      <c r="I63" s="26" t="s">
        <v>173</v>
      </c>
      <c r="J63" s="26" t="s">
        <v>147</v>
      </c>
      <c r="K63" s="27" t="s">
        <v>865</v>
      </c>
      <c r="L63" s="22" t="s">
        <v>31</v>
      </c>
      <c r="M63" s="28" t="s">
        <v>147</v>
      </c>
      <c r="N63" s="29" t="s">
        <v>147</v>
      </c>
      <c r="O63" s="22" t="s">
        <v>112</v>
      </c>
      <c r="P63" s="22" t="s">
        <v>1439</v>
      </c>
      <c r="Q63" s="22" t="s">
        <v>206</v>
      </c>
      <c r="R63" s="22" t="s">
        <v>34</v>
      </c>
      <c r="S63" s="25"/>
    </row>
    <row r="64" spans="1:19" s="30" customFormat="1" ht="3" customHeight="1"/>
    <row r="65" spans="1:19" s="21" customFormat="1" ht="26.4">
      <c r="A65" s="22" t="s">
        <v>20</v>
      </c>
      <c r="B65" s="23" t="s">
        <v>1440</v>
      </c>
      <c r="C65" s="22" t="s">
        <v>90</v>
      </c>
      <c r="D65" s="24" t="s">
        <v>48</v>
      </c>
      <c r="E65" s="25" t="s">
        <v>143</v>
      </c>
      <c r="F65" s="22" t="s">
        <v>1441</v>
      </c>
      <c r="G65" s="22" t="s">
        <v>100</v>
      </c>
      <c r="H65" s="22" t="s">
        <v>512</v>
      </c>
      <c r="I65" s="26" t="s">
        <v>838</v>
      </c>
      <c r="J65" s="27" t="s">
        <v>1119</v>
      </c>
      <c r="K65" s="22" t="s">
        <v>31</v>
      </c>
      <c r="L65" s="22" t="s">
        <v>31</v>
      </c>
      <c r="M65" s="28" t="s">
        <v>838</v>
      </c>
      <c r="N65" s="29" t="s">
        <v>838</v>
      </c>
      <c r="O65" s="22" t="s">
        <v>64</v>
      </c>
      <c r="P65" s="22" t="s">
        <v>1442</v>
      </c>
      <c r="Q65" s="22" t="s">
        <v>66</v>
      </c>
      <c r="R65" s="22" t="s">
        <v>34</v>
      </c>
      <c r="S65" s="25"/>
    </row>
    <row r="66" spans="1:19" s="21" customFormat="1" ht="13.05" customHeight="1">
      <c r="A66" s="22" t="s">
        <v>66</v>
      </c>
      <c r="B66" s="23" t="s">
        <v>1443</v>
      </c>
      <c r="C66" s="22" t="s">
        <v>90</v>
      </c>
      <c r="D66" s="24" t="s">
        <v>48</v>
      </c>
      <c r="E66" s="25" t="s">
        <v>1444</v>
      </c>
      <c r="F66" s="22" t="s">
        <v>1445</v>
      </c>
      <c r="G66" s="22" t="s">
        <v>100</v>
      </c>
      <c r="H66" s="22" t="s">
        <v>443</v>
      </c>
      <c r="I66" s="26" t="s">
        <v>858</v>
      </c>
      <c r="J66" s="27" t="s">
        <v>838</v>
      </c>
      <c r="K66" s="27" t="s">
        <v>838</v>
      </c>
      <c r="L66" s="22" t="s">
        <v>31</v>
      </c>
      <c r="M66" s="28" t="s">
        <v>858</v>
      </c>
      <c r="N66" s="29" t="s">
        <v>858</v>
      </c>
      <c r="O66" s="22" t="s">
        <v>45</v>
      </c>
      <c r="P66" s="22" t="s">
        <v>1446</v>
      </c>
      <c r="Q66" s="22" t="s">
        <v>56</v>
      </c>
      <c r="R66" s="22" t="s">
        <v>122</v>
      </c>
      <c r="S66" s="25"/>
    </row>
    <row r="67" spans="1:19" s="21" customFormat="1" ht="13.05" customHeight="1">
      <c r="A67" s="22" t="s">
        <v>56</v>
      </c>
      <c r="B67" s="23" t="s">
        <v>1447</v>
      </c>
      <c r="C67" s="22" t="s">
        <v>90</v>
      </c>
      <c r="D67" s="24" t="s">
        <v>48</v>
      </c>
      <c r="E67" s="25" t="s">
        <v>666</v>
      </c>
      <c r="F67" s="22" t="s">
        <v>1448</v>
      </c>
      <c r="G67" s="22" t="s">
        <v>100</v>
      </c>
      <c r="H67" s="22" t="s">
        <v>1331</v>
      </c>
      <c r="I67" s="26" t="s">
        <v>923</v>
      </c>
      <c r="J67" s="26" t="s">
        <v>914</v>
      </c>
      <c r="K67" s="27" t="s">
        <v>929</v>
      </c>
      <c r="L67" s="22" t="s">
        <v>31</v>
      </c>
      <c r="M67" s="28" t="s">
        <v>914</v>
      </c>
      <c r="N67" s="29" t="s">
        <v>914</v>
      </c>
      <c r="O67" s="22" t="s">
        <v>45</v>
      </c>
      <c r="P67" s="22" t="s">
        <v>1449</v>
      </c>
      <c r="Q67" s="22" t="s">
        <v>121</v>
      </c>
      <c r="R67" s="22" t="s">
        <v>140</v>
      </c>
      <c r="S67" s="25"/>
    </row>
    <row r="68" spans="1:19" s="21" customFormat="1" ht="13.05" customHeight="1">
      <c r="A68" s="22" t="s">
        <v>105</v>
      </c>
      <c r="B68" s="23" t="s">
        <v>1450</v>
      </c>
      <c r="C68" s="22" t="s">
        <v>90</v>
      </c>
      <c r="D68" s="24" t="s">
        <v>48</v>
      </c>
      <c r="E68" s="25" t="s">
        <v>408</v>
      </c>
      <c r="F68" s="22" t="s">
        <v>1451</v>
      </c>
      <c r="G68" s="22" t="s">
        <v>100</v>
      </c>
      <c r="H68" s="22" t="s">
        <v>1452</v>
      </c>
      <c r="I68" s="26" t="s">
        <v>191</v>
      </c>
      <c r="J68" s="26" t="s">
        <v>173</v>
      </c>
      <c r="K68" s="26" t="s">
        <v>148</v>
      </c>
      <c r="L68" s="22" t="s">
        <v>31</v>
      </c>
      <c r="M68" s="28" t="s">
        <v>148</v>
      </c>
      <c r="N68" s="29" t="s">
        <v>148</v>
      </c>
      <c r="O68" s="22" t="s">
        <v>112</v>
      </c>
      <c r="P68" s="22" t="s">
        <v>1453</v>
      </c>
      <c r="Q68" s="22" t="s">
        <v>236</v>
      </c>
      <c r="R68" s="22" t="s">
        <v>121</v>
      </c>
      <c r="S68" s="25"/>
    </row>
    <row r="69" spans="1:19" s="30" customFormat="1" ht="3" customHeight="1"/>
    <row r="70" spans="1:19" s="21" customFormat="1" ht="13.05" customHeight="1">
      <c r="A70" s="22" t="s">
        <v>20</v>
      </c>
      <c r="B70" s="23" t="s">
        <v>1454</v>
      </c>
      <c r="C70" s="22" t="s">
        <v>90</v>
      </c>
      <c r="D70" s="24" t="s">
        <v>48</v>
      </c>
      <c r="E70" s="25" t="s">
        <v>558</v>
      </c>
      <c r="F70" s="22" t="s">
        <v>1455</v>
      </c>
      <c r="G70" s="22" t="s">
        <v>44</v>
      </c>
      <c r="H70" s="22" t="s">
        <v>1456</v>
      </c>
      <c r="I70" s="26" t="s">
        <v>173</v>
      </c>
      <c r="J70" s="26" t="s">
        <v>148</v>
      </c>
      <c r="K70" s="26" t="s">
        <v>923</v>
      </c>
      <c r="L70" s="22" t="s">
        <v>31</v>
      </c>
      <c r="M70" s="28" t="s">
        <v>923</v>
      </c>
      <c r="N70" s="29" t="s">
        <v>923</v>
      </c>
      <c r="O70" s="22" t="s">
        <v>112</v>
      </c>
      <c r="P70" s="22" t="s">
        <v>1457</v>
      </c>
      <c r="Q70" s="22" t="s">
        <v>122</v>
      </c>
      <c r="R70" s="22" t="s">
        <v>34</v>
      </c>
      <c r="S70" s="25"/>
    </row>
    <row r="71" spans="1:19" s="30" customFormat="1" ht="3" customHeight="1"/>
    <row r="72" spans="1:19" s="21" customFormat="1" ht="13.05" customHeight="1">
      <c r="A72" s="22" t="s">
        <v>20</v>
      </c>
      <c r="B72" s="23" t="s">
        <v>1458</v>
      </c>
      <c r="C72" s="22" t="s">
        <v>90</v>
      </c>
      <c r="D72" s="24" t="s">
        <v>48</v>
      </c>
      <c r="E72" s="25" t="s">
        <v>37</v>
      </c>
      <c r="F72" s="22" t="s">
        <v>1459</v>
      </c>
      <c r="G72" s="22" t="s">
        <v>70</v>
      </c>
      <c r="H72" s="22" t="s">
        <v>1460</v>
      </c>
      <c r="I72" s="26" t="s">
        <v>660</v>
      </c>
      <c r="J72" s="26" t="s">
        <v>654</v>
      </c>
      <c r="K72" s="26" t="s">
        <v>838</v>
      </c>
      <c r="L72" s="22" t="s">
        <v>31</v>
      </c>
      <c r="M72" s="28" t="s">
        <v>838</v>
      </c>
      <c r="N72" s="29" t="s">
        <v>838</v>
      </c>
      <c r="O72" s="22" t="s">
        <v>45</v>
      </c>
      <c r="P72" s="22" t="s">
        <v>1461</v>
      </c>
      <c r="Q72" s="22" t="s">
        <v>135</v>
      </c>
      <c r="R72" s="22" t="s">
        <v>34</v>
      </c>
      <c r="S72" s="25"/>
    </row>
    <row r="73" spans="1:19" s="30" customFormat="1" ht="3" customHeight="1"/>
    <row r="74" spans="1:19" s="21" customFormat="1" ht="13.05" customHeight="1">
      <c r="A74" s="22" t="s">
        <v>20</v>
      </c>
      <c r="B74" s="23" t="s">
        <v>1462</v>
      </c>
      <c r="C74" s="22" t="s">
        <v>90</v>
      </c>
      <c r="D74" s="24" t="s">
        <v>48</v>
      </c>
      <c r="E74" s="25" t="s">
        <v>37</v>
      </c>
      <c r="F74" s="22" t="s">
        <v>1463</v>
      </c>
      <c r="G74" s="22" t="s">
        <v>145</v>
      </c>
      <c r="H74" s="22" t="s">
        <v>1464</v>
      </c>
      <c r="I74" s="26" t="s">
        <v>858</v>
      </c>
      <c r="J74" s="26" t="s">
        <v>838</v>
      </c>
      <c r="K74" s="27" t="s">
        <v>1120</v>
      </c>
      <c r="L74" s="22" t="s">
        <v>31</v>
      </c>
      <c r="M74" s="28" t="s">
        <v>838</v>
      </c>
      <c r="N74" s="29" t="s">
        <v>838</v>
      </c>
      <c r="O74" s="22" t="s">
        <v>45</v>
      </c>
      <c r="P74" s="22" t="s">
        <v>1465</v>
      </c>
      <c r="Q74" s="22" t="s">
        <v>114</v>
      </c>
      <c r="R74" s="22" t="s">
        <v>34</v>
      </c>
      <c r="S74" s="25" t="s">
        <v>1466</v>
      </c>
    </row>
    <row r="75" spans="1:19" s="21" customFormat="1" ht="13.05" customHeight="1">
      <c r="A75" s="22" t="s">
        <v>66</v>
      </c>
      <c r="B75" s="23" t="s">
        <v>1467</v>
      </c>
      <c r="C75" s="22" t="s">
        <v>90</v>
      </c>
      <c r="D75" s="24" t="s">
        <v>48</v>
      </c>
      <c r="E75" s="25" t="s">
        <v>37</v>
      </c>
      <c r="F75" s="22" t="s">
        <v>1468</v>
      </c>
      <c r="G75" s="22" t="s">
        <v>145</v>
      </c>
      <c r="H75" s="22" t="s">
        <v>1345</v>
      </c>
      <c r="I75" s="26" t="s">
        <v>660</v>
      </c>
      <c r="J75" s="26" t="s">
        <v>1050</v>
      </c>
      <c r="K75" s="27" t="s">
        <v>838</v>
      </c>
      <c r="L75" s="22" t="s">
        <v>31</v>
      </c>
      <c r="M75" s="28" t="s">
        <v>1050</v>
      </c>
      <c r="N75" s="29" t="s">
        <v>1050</v>
      </c>
      <c r="O75" s="22" t="s">
        <v>45</v>
      </c>
      <c r="P75" s="22" t="s">
        <v>1469</v>
      </c>
      <c r="Q75" s="22" t="s">
        <v>140</v>
      </c>
      <c r="R75" s="22" t="s">
        <v>122</v>
      </c>
      <c r="S75" s="25"/>
    </row>
    <row r="76" spans="1:19" s="30" customFormat="1" ht="3" customHeight="1"/>
    <row r="77" spans="1:19" s="30" customFormat="1" ht="3" customHeight="1"/>
    <row r="78" spans="1:19" s="21" customFormat="1" ht="13.05" customHeight="1">
      <c r="A78" s="22" t="s">
        <v>20</v>
      </c>
      <c r="B78" s="23" t="s">
        <v>1454</v>
      </c>
      <c r="C78" s="22" t="s">
        <v>90</v>
      </c>
      <c r="D78" s="24" t="s">
        <v>76</v>
      </c>
      <c r="E78" s="25" t="s">
        <v>558</v>
      </c>
      <c r="F78" s="22" t="s">
        <v>1455</v>
      </c>
      <c r="G78" s="22" t="s">
        <v>44</v>
      </c>
      <c r="H78" s="22" t="s">
        <v>1456</v>
      </c>
      <c r="I78" s="26" t="s">
        <v>173</v>
      </c>
      <c r="J78" s="26" t="s">
        <v>148</v>
      </c>
      <c r="K78" s="26" t="s">
        <v>923</v>
      </c>
      <c r="L78" s="22" t="s">
        <v>31</v>
      </c>
      <c r="M78" s="28" t="s">
        <v>923</v>
      </c>
      <c r="N78" s="29" t="s">
        <v>923</v>
      </c>
      <c r="O78" s="22"/>
      <c r="P78" s="22" t="s">
        <v>1457</v>
      </c>
      <c r="Q78" s="22" t="s">
        <v>114</v>
      </c>
      <c r="R78" s="22" t="s">
        <v>34</v>
      </c>
      <c r="S78" s="25"/>
    </row>
    <row r="79" spans="1:19" s="21" customFormat="1" ht="26.4">
      <c r="A79" s="22" t="s">
        <v>66</v>
      </c>
      <c r="B79" s="23" t="s">
        <v>1470</v>
      </c>
      <c r="C79" s="22" t="s">
        <v>90</v>
      </c>
      <c r="D79" s="24" t="s">
        <v>76</v>
      </c>
      <c r="E79" s="25" t="s">
        <v>37</v>
      </c>
      <c r="F79" s="22" t="s">
        <v>1471</v>
      </c>
      <c r="G79" s="22" t="s">
        <v>44</v>
      </c>
      <c r="H79" s="22" t="s">
        <v>1472</v>
      </c>
      <c r="I79" s="26" t="s">
        <v>118</v>
      </c>
      <c r="J79" s="26" t="s">
        <v>133</v>
      </c>
      <c r="K79" s="26" t="s">
        <v>95</v>
      </c>
      <c r="L79" s="22" t="s">
        <v>31</v>
      </c>
      <c r="M79" s="28" t="s">
        <v>95</v>
      </c>
      <c r="N79" s="29" t="s">
        <v>95</v>
      </c>
      <c r="O79" s="22"/>
      <c r="P79" s="22" t="s">
        <v>1473</v>
      </c>
      <c r="Q79" s="22" t="s">
        <v>122</v>
      </c>
      <c r="R79" s="22" t="s">
        <v>122</v>
      </c>
      <c r="S79" s="25"/>
    </row>
    <row r="80" spans="1:19" s="30" customFormat="1" ht="3" customHeight="1"/>
    <row r="81" spans="1:19" s="21" customFormat="1" ht="13.05" customHeight="1">
      <c r="A81" s="22" t="s">
        <v>20</v>
      </c>
      <c r="B81" s="23" t="s">
        <v>1458</v>
      </c>
      <c r="C81" s="22" t="s">
        <v>90</v>
      </c>
      <c r="D81" s="24" t="s">
        <v>76</v>
      </c>
      <c r="E81" s="25" t="s">
        <v>37</v>
      </c>
      <c r="F81" s="22" t="s">
        <v>1459</v>
      </c>
      <c r="G81" s="22" t="s">
        <v>70</v>
      </c>
      <c r="H81" s="22" t="s">
        <v>1460</v>
      </c>
      <c r="I81" s="26" t="s">
        <v>660</v>
      </c>
      <c r="J81" s="26" t="s">
        <v>654</v>
      </c>
      <c r="K81" s="26" t="s">
        <v>838</v>
      </c>
      <c r="L81" s="22" t="s">
        <v>31</v>
      </c>
      <c r="M81" s="28" t="s">
        <v>838</v>
      </c>
      <c r="N81" s="29" t="s">
        <v>838</v>
      </c>
      <c r="O81" s="22"/>
      <c r="P81" s="22" t="s">
        <v>1461</v>
      </c>
      <c r="Q81" s="22" t="s">
        <v>66</v>
      </c>
      <c r="R81" s="22" t="s">
        <v>34</v>
      </c>
      <c r="S81" s="25"/>
    </row>
    <row r="82" spans="1:19" s="30" customFormat="1" ht="3" customHeight="1"/>
    <row r="83" spans="1:19" s="21" customFormat="1" ht="13.05" customHeight="1">
      <c r="A83" s="22" t="s">
        <v>20</v>
      </c>
      <c r="B83" s="23" t="s">
        <v>1076</v>
      </c>
      <c r="C83" s="22" t="s">
        <v>90</v>
      </c>
      <c r="D83" s="24" t="s">
        <v>76</v>
      </c>
      <c r="E83" s="25" t="s">
        <v>37</v>
      </c>
      <c r="F83" s="22" t="s">
        <v>1077</v>
      </c>
      <c r="G83" s="22" t="s">
        <v>145</v>
      </c>
      <c r="H83" s="22" t="s">
        <v>1078</v>
      </c>
      <c r="I83" s="26" t="s">
        <v>654</v>
      </c>
      <c r="J83" s="27" t="s">
        <v>837</v>
      </c>
      <c r="K83" s="22" t="s">
        <v>31</v>
      </c>
      <c r="L83" s="22" t="s">
        <v>31</v>
      </c>
      <c r="M83" s="28" t="s">
        <v>654</v>
      </c>
      <c r="N83" s="29" t="s">
        <v>654</v>
      </c>
      <c r="O83" s="22"/>
      <c r="P83" s="22" t="s">
        <v>1474</v>
      </c>
      <c r="Q83" s="22" t="s">
        <v>135</v>
      </c>
      <c r="R83" s="22" t="s">
        <v>34</v>
      </c>
      <c r="S83" s="25"/>
    </row>
    <row r="84" spans="1:19" s="30" customFormat="1" ht="3" customHeight="1"/>
    <row r="85" spans="1:19" s="30" customFormat="1" ht="3" customHeight="1"/>
    <row r="86" spans="1:19" s="21" customFormat="1" ht="26.4">
      <c r="A86" s="22" t="s">
        <v>20</v>
      </c>
      <c r="B86" s="23" t="s">
        <v>1475</v>
      </c>
      <c r="C86" s="22" t="s">
        <v>90</v>
      </c>
      <c r="D86" s="24" t="s">
        <v>177</v>
      </c>
      <c r="E86" s="25" t="s">
        <v>37</v>
      </c>
      <c r="F86" s="22" t="s">
        <v>1476</v>
      </c>
      <c r="G86" s="22" t="s">
        <v>83</v>
      </c>
      <c r="H86" s="22" t="s">
        <v>416</v>
      </c>
      <c r="I86" s="26" t="s">
        <v>148</v>
      </c>
      <c r="J86" s="26" t="s">
        <v>659</v>
      </c>
      <c r="K86" s="26" t="s">
        <v>871</v>
      </c>
      <c r="L86" s="22" t="s">
        <v>31</v>
      </c>
      <c r="M86" s="28" t="s">
        <v>871</v>
      </c>
      <c r="N86" s="29" t="s">
        <v>871</v>
      </c>
      <c r="O86" s="22"/>
      <c r="P86" s="22" t="s">
        <v>1477</v>
      </c>
      <c r="Q86" s="22" t="s">
        <v>20</v>
      </c>
      <c r="R86" s="22" t="s">
        <v>34</v>
      </c>
      <c r="S86" s="25"/>
    </row>
    <row r="87" spans="1:19" s="30" customFormat="1" ht="3" customHeight="1"/>
    <row r="88" spans="1:19" s="30" customFormat="1" ht="3" customHeight="1"/>
    <row r="89" spans="1:19" s="21" customFormat="1" ht="13.05" customHeight="1">
      <c r="A89" s="22" t="s">
        <v>20</v>
      </c>
      <c r="B89" s="23" t="s">
        <v>1478</v>
      </c>
      <c r="C89" s="22" t="s">
        <v>90</v>
      </c>
      <c r="D89" s="24" t="s">
        <v>183</v>
      </c>
      <c r="E89" s="25" t="s">
        <v>37</v>
      </c>
      <c r="F89" s="22" t="s">
        <v>1479</v>
      </c>
      <c r="G89" s="22" t="s">
        <v>83</v>
      </c>
      <c r="H89" s="22" t="s">
        <v>1319</v>
      </c>
      <c r="I89" s="26" t="s">
        <v>191</v>
      </c>
      <c r="J89" s="26" t="s">
        <v>480</v>
      </c>
      <c r="K89" s="27" t="s">
        <v>153</v>
      </c>
      <c r="L89" s="22" t="s">
        <v>31</v>
      </c>
      <c r="M89" s="28" t="s">
        <v>480</v>
      </c>
      <c r="N89" s="29" t="s">
        <v>480</v>
      </c>
      <c r="O89" s="22"/>
      <c r="P89" s="22" t="s">
        <v>1480</v>
      </c>
      <c r="Q89" s="22" t="s">
        <v>121</v>
      </c>
      <c r="R89" s="22" t="s">
        <v>34</v>
      </c>
      <c r="S89" s="25"/>
    </row>
    <row r="90" spans="1:19" s="30" customFormat="1" ht="3" customHeight="1"/>
    <row r="91" spans="1:19" s="21" customFormat="1" ht="25.95" customHeight="1">
      <c r="A91" s="22" t="s">
        <v>20</v>
      </c>
      <c r="B91" s="23" t="s">
        <v>577</v>
      </c>
      <c r="C91" s="22" t="s">
        <v>90</v>
      </c>
      <c r="D91" s="24" t="s">
        <v>183</v>
      </c>
      <c r="E91" s="25" t="s">
        <v>37</v>
      </c>
      <c r="F91" s="22" t="s">
        <v>578</v>
      </c>
      <c r="G91" s="22" t="s">
        <v>70</v>
      </c>
      <c r="H91" s="22" t="s">
        <v>579</v>
      </c>
      <c r="I91" s="26" t="s">
        <v>914</v>
      </c>
      <c r="J91" s="26" t="s">
        <v>654</v>
      </c>
      <c r="K91" s="26" t="s">
        <v>858</v>
      </c>
      <c r="L91" s="22" t="s">
        <v>31</v>
      </c>
      <c r="M91" s="28" t="s">
        <v>858</v>
      </c>
      <c r="N91" s="29" t="s">
        <v>858</v>
      </c>
      <c r="O91" s="22"/>
      <c r="P91" s="22" t="s">
        <v>158</v>
      </c>
      <c r="Q91" s="22" t="s">
        <v>56</v>
      </c>
      <c r="R91" s="22" t="s">
        <v>34</v>
      </c>
      <c r="S91" s="25"/>
    </row>
    <row r="92" spans="1:19" s="30" customFormat="1" ht="3" customHeight="1"/>
    <row r="93" spans="1:19" s="30" customFormat="1" ht="3" customHeight="1"/>
    <row r="94" spans="1:19" s="21" customFormat="1" ht="13.05" customHeight="1">
      <c r="A94" s="22" t="s">
        <v>20</v>
      </c>
      <c r="B94" s="23" t="s">
        <v>615</v>
      </c>
      <c r="C94" s="22" t="s">
        <v>90</v>
      </c>
      <c r="D94" s="24" t="s">
        <v>214</v>
      </c>
      <c r="E94" s="25" t="s">
        <v>616</v>
      </c>
      <c r="F94" s="22" t="s">
        <v>617</v>
      </c>
      <c r="G94" s="22" t="s">
        <v>83</v>
      </c>
      <c r="H94" s="22" t="s">
        <v>618</v>
      </c>
      <c r="I94" s="26" t="s">
        <v>173</v>
      </c>
      <c r="J94" s="27" t="s">
        <v>174</v>
      </c>
      <c r="K94" s="26" t="s">
        <v>174</v>
      </c>
      <c r="L94" s="22" t="s">
        <v>31</v>
      </c>
      <c r="M94" s="28" t="s">
        <v>174</v>
      </c>
      <c r="N94" s="29" t="s">
        <v>174</v>
      </c>
      <c r="O94" s="22"/>
      <c r="P94" s="22" t="s">
        <v>1481</v>
      </c>
      <c r="Q94" s="22" t="s">
        <v>105</v>
      </c>
      <c r="R94" s="22" t="s">
        <v>34</v>
      </c>
      <c r="S94" s="25"/>
    </row>
    <row r="95" spans="1:19" s="30" customFormat="1" ht="3" customHeight="1"/>
    <row r="96" spans="1:19" s="30" customFormat="1" ht="3" customHeight="1"/>
    <row r="97" spans="1:19" s="21" customFormat="1" ht="13.05" customHeight="1">
      <c r="A97" s="22" t="s">
        <v>20</v>
      </c>
      <c r="B97" s="23" t="s">
        <v>1207</v>
      </c>
      <c r="C97" s="22" t="s">
        <v>90</v>
      </c>
      <c r="D97" s="24" t="s">
        <v>635</v>
      </c>
      <c r="E97" s="25" t="s">
        <v>1208</v>
      </c>
      <c r="F97" s="22" t="s">
        <v>1209</v>
      </c>
      <c r="G97" s="22" t="s">
        <v>44</v>
      </c>
      <c r="H97" s="22" t="s">
        <v>1210</v>
      </c>
      <c r="I97" s="27" t="s">
        <v>95</v>
      </c>
      <c r="J97" s="26" t="s">
        <v>95</v>
      </c>
      <c r="K97" s="27" t="s">
        <v>147</v>
      </c>
      <c r="L97" s="22" t="s">
        <v>31</v>
      </c>
      <c r="M97" s="28" t="s">
        <v>95</v>
      </c>
      <c r="N97" s="29" t="s">
        <v>95</v>
      </c>
      <c r="O97" s="22"/>
      <c r="P97" s="22" t="s">
        <v>1482</v>
      </c>
      <c r="Q97" s="22" t="s">
        <v>206</v>
      </c>
      <c r="R97" s="22" t="s">
        <v>34</v>
      </c>
      <c r="S97" s="25"/>
    </row>
    <row r="98" spans="1:19" s="30" customFormat="1" ht="3" customHeight="1"/>
    <row r="99" spans="1:19" s="30" customFormat="1" ht="3" customHeight="1"/>
    <row r="100" spans="1:19" s="21" customFormat="1" ht="25.95" customHeight="1">
      <c r="A100" s="22" t="s">
        <v>20</v>
      </c>
      <c r="B100" s="23" t="s">
        <v>1483</v>
      </c>
      <c r="C100" s="22" t="s">
        <v>90</v>
      </c>
      <c r="D100" s="24" t="s">
        <v>230</v>
      </c>
      <c r="E100" s="25" t="s">
        <v>414</v>
      </c>
      <c r="F100" s="22" t="s">
        <v>1484</v>
      </c>
      <c r="G100" s="22" t="s">
        <v>83</v>
      </c>
      <c r="H100" s="22" t="s">
        <v>1485</v>
      </c>
      <c r="I100" s="27" t="s">
        <v>133</v>
      </c>
      <c r="J100" s="26" t="s">
        <v>133</v>
      </c>
      <c r="K100" s="27" t="s">
        <v>211</v>
      </c>
      <c r="L100" s="22" t="s">
        <v>31</v>
      </c>
      <c r="M100" s="28" t="s">
        <v>133</v>
      </c>
      <c r="N100" s="29" t="s">
        <v>133</v>
      </c>
      <c r="O100" s="22"/>
      <c r="P100" s="22" t="s">
        <v>1486</v>
      </c>
      <c r="Q100" s="22" t="s">
        <v>140</v>
      </c>
      <c r="R100" s="22" t="s">
        <v>34</v>
      </c>
      <c r="S100" s="25"/>
    </row>
    <row r="101" spans="1:19" s="30" customFormat="1" ht="3" customHeight="1"/>
    <row r="102" spans="1:19" s="30" customFormat="1" ht="3" customHeight="1"/>
    <row r="103" spans="1:19" s="21" customFormat="1" ht="13.05" customHeight="1">
      <c r="A103" s="22" t="s">
        <v>20</v>
      </c>
      <c r="B103" s="23" t="s">
        <v>638</v>
      </c>
      <c r="C103" s="22" t="s">
        <v>90</v>
      </c>
      <c r="D103" s="24" t="s">
        <v>639</v>
      </c>
      <c r="E103" s="25" t="s">
        <v>239</v>
      </c>
      <c r="F103" s="22" t="s">
        <v>640</v>
      </c>
      <c r="G103" s="22" t="s">
        <v>83</v>
      </c>
      <c r="H103" s="22" t="s">
        <v>641</v>
      </c>
      <c r="I103" s="26" t="s">
        <v>158</v>
      </c>
      <c r="J103" s="26" t="s">
        <v>110</v>
      </c>
      <c r="K103" s="27" t="s">
        <v>159</v>
      </c>
      <c r="L103" s="22" t="s">
        <v>31</v>
      </c>
      <c r="M103" s="28" t="s">
        <v>110</v>
      </c>
      <c r="N103" s="29" t="s">
        <v>110</v>
      </c>
      <c r="O103" s="22"/>
      <c r="P103" s="22" t="s">
        <v>1487</v>
      </c>
      <c r="Q103" s="22" t="s">
        <v>236</v>
      </c>
      <c r="R103" s="22" t="s">
        <v>34</v>
      </c>
      <c r="S103" s="25" t="s">
        <v>642</v>
      </c>
    </row>
    <row r="104" spans="1:19" s="30" customFormat="1" ht="3" customHeight="1"/>
    <row r="105" spans="1:19" s="30" customFormat="1" ht="3" customHeight="1"/>
    <row r="106" spans="1:19" s="30" customFormat="1" ht="3" customHeight="1"/>
    <row r="107" spans="1:19" s="31" customFormat="1" ht="13.05" customHeight="1">
      <c r="A107" s="32"/>
      <c r="B107" s="78" t="s">
        <v>1488</v>
      </c>
      <c r="C107" s="78"/>
      <c r="D107" s="78"/>
      <c r="E107" s="78"/>
      <c r="F107" s="78"/>
      <c r="G107" s="78"/>
      <c r="H107" s="78"/>
    </row>
    <row r="108" spans="1:19" ht="13.05" customHeight="1">
      <c r="A108" s="33" t="s">
        <v>20</v>
      </c>
      <c r="B108" s="34" t="s">
        <v>1363</v>
      </c>
      <c r="C108" s="79" t="s">
        <v>23</v>
      </c>
      <c r="D108" s="79"/>
      <c r="E108" s="35" t="s">
        <v>1366</v>
      </c>
    </row>
    <row r="109" spans="1:19" s="30" customFormat="1" ht="3" customHeight="1"/>
    <row r="110" spans="1:19" ht="13.05" customHeight="1">
      <c r="A110" s="33" t="s">
        <v>20</v>
      </c>
      <c r="B110" s="34" t="s">
        <v>1367</v>
      </c>
      <c r="C110" s="79" t="s">
        <v>36</v>
      </c>
      <c r="D110" s="79"/>
      <c r="E110" s="35" t="s">
        <v>1370</v>
      </c>
    </row>
    <row r="111" spans="1:19" ht="13.05" customHeight="1">
      <c r="A111" s="33" t="s">
        <v>66</v>
      </c>
      <c r="B111" s="34" t="s">
        <v>1371</v>
      </c>
      <c r="C111" s="79" t="s">
        <v>36</v>
      </c>
      <c r="D111" s="79"/>
      <c r="E111" s="35" t="s">
        <v>1373</v>
      </c>
    </row>
    <row r="112" spans="1:19" s="30" customFormat="1" ht="3" customHeight="1"/>
    <row r="113" spans="1:8" ht="13.05" customHeight="1">
      <c r="A113" s="33" t="s">
        <v>20</v>
      </c>
      <c r="B113" s="34" t="s">
        <v>1374</v>
      </c>
      <c r="C113" s="79" t="s">
        <v>48</v>
      </c>
      <c r="D113" s="79"/>
      <c r="E113" s="35" t="s">
        <v>1376</v>
      </c>
    </row>
    <row r="114" spans="1:8" ht="13.05" customHeight="1">
      <c r="A114" s="33" t="s">
        <v>66</v>
      </c>
      <c r="B114" s="34" t="s">
        <v>1389</v>
      </c>
      <c r="C114" s="79" t="s">
        <v>48</v>
      </c>
      <c r="D114" s="79"/>
      <c r="E114" s="35" t="s">
        <v>1391</v>
      </c>
    </row>
    <row r="115" spans="1:8" ht="13.05" customHeight="1">
      <c r="A115" s="33" t="s">
        <v>56</v>
      </c>
      <c r="B115" s="34" t="s">
        <v>1381</v>
      </c>
      <c r="C115" s="79" t="s">
        <v>48</v>
      </c>
      <c r="D115" s="79"/>
      <c r="E115" s="35" t="s">
        <v>1384</v>
      </c>
    </row>
    <row r="116" spans="1:8" s="30" customFormat="1" ht="3" customHeight="1"/>
    <row r="117" spans="1:8" ht="13.05" customHeight="1">
      <c r="A117" s="33" t="s">
        <v>20</v>
      </c>
      <c r="B117" s="34" t="s">
        <v>302</v>
      </c>
      <c r="C117" s="79" t="s">
        <v>76</v>
      </c>
      <c r="D117" s="79"/>
      <c r="E117" s="35" t="s">
        <v>1392</v>
      </c>
    </row>
    <row r="118" spans="1:8" s="30" customFormat="1" ht="3" customHeight="1"/>
    <row r="119" spans="1:8" ht="13.05" customHeight="1">
      <c r="A119" s="33" t="s">
        <v>66</v>
      </c>
      <c r="B119" s="34" t="s">
        <v>360</v>
      </c>
      <c r="C119" s="79" t="s">
        <v>183</v>
      </c>
      <c r="D119" s="79"/>
      <c r="E119" s="35" t="s">
        <v>1419</v>
      </c>
    </row>
    <row r="120" spans="1:8" s="30" customFormat="1" ht="3" customHeight="1"/>
    <row r="121" spans="1:8" ht="13.05" customHeight="1">
      <c r="A121" s="33" t="s">
        <v>56</v>
      </c>
      <c r="B121" s="34" t="s">
        <v>1420</v>
      </c>
      <c r="C121" s="79" t="s">
        <v>214</v>
      </c>
      <c r="D121" s="79"/>
      <c r="E121" s="35" t="s">
        <v>1423</v>
      </c>
    </row>
    <row r="122" spans="1:8" s="30" customFormat="1" ht="3" customHeight="1"/>
    <row r="123" spans="1:8" s="31" customFormat="1" ht="13.05" customHeight="1">
      <c r="A123" s="32"/>
      <c r="B123" s="78" t="s">
        <v>1488</v>
      </c>
      <c r="C123" s="78"/>
      <c r="D123" s="78"/>
      <c r="E123" s="78"/>
      <c r="F123" s="78"/>
      <c r="G123" s="78"/>
      <c r="H123" s="78"/>
    </row>
    <row r="124" spans="1:8" ht="13.05" customHeight="1">
      <c r="A124" s="33" t="s">
        <v>20</v>
      </c>
      <c r="B124" s="34" t="s">
        <v>980</v>
      </c>
      <c r="C124" s="79" t="s">
        <v>366</v>
      </c>
      <c r="D124" s="79"/>
      <c r="E124" s="35" t="s">
        <v>1427</v>
      </c>
    </row>
    <row r="125" spans="1:8" ht="13.05" customHeight="1">
      <c r="A125" s="33" t="s">
        <v>66</v>
      </c>
      <c r="B125" s="34" t="s">
        <v>984</v>
      </c>
      <c r="C125" s="79" t="s">
        <v>366</v>
      </c>
      <c r="D125" s="79"/>
      <c r="E125" s="35" t="s">
        <v>1428</v>
      </c>
    </row>
    <row r="126" spans="1:8" ht="13.05" customHeight="1">
      <c r="A126" s="33" t="s">
        <v>56</v>
      </c>
      <c r="B126" s="34" t="s">
        <v>1424</v>
      </c>
      <c r="C126" s="79" t="s">
        <v>366</v>
      </c>
      <c r="D126" s="79"/>
      <c r="E126" s="35" t="s">
        <v>1426</v>
      </c>
    </row>
    <row r="127" spans="1:8" s="30" customFormat="1" ht="3" customHeight="1"/>
    <row r="128" spans="1:8" ht="13.05" customHeight="1">
      <c r="A128" s="33" t="s">
        <v>20</v>
      </c>
      <c r="B128" s="34" t="s">
        <v>988</v>
      </c>
      <c r="C128" s="79" t="s">
        <v>671</v>
      </c>
      <c r="D128" s="79"/>
      <c r="E128" s="35" t="s">
        <v>428</v>
      </c>
    </row>
    <row r="129" spans="1:15" s="30" customFormat="1" ht="3" customHeight="1"/>
    <row r="130" spans="1:15" ht="13.05" customHeight="1">
      <c r="A130" s="33" t="s">
        <v>20</v>
      </c>
      <c r="B130" s="34" t="s">
        <v>1004</v>
      </c>
      <c r="C130" s="79" t="s">
        <v>48</v>
      </c>
      <c r="D130" s="79"/>
      <c r="E130" s="35" t="s">
        <v>1325</v>
      </c>
    </row>
    <row r="131" spans="1:15" ht="13.05" customHeight="1">
      <c r="A131" s="33" t="s">
        <v>66</v>
      </c>
      <c r="B131" s="34" t="s">
        <v>1440</v>
      </c>
      <c r="C131" s="79" t="s">
        <v>48</v>
      </c>
      <c r="D131" s="79"/>
      <c r="E131" s="35" t="s">
        <v>1442</v>
      </c>
    </row>
    <row r="132" spans="1:15" ht="13.05" customHeight="1">
      <c r="A132" s="33" t="s">
        <v>56</v>
      </c>
      <c r="B132" s="34" t="s">
        <v>1443</v>
      </c>
      <c r="C132" s="79" t="s">
        <v>48</v>
      </c>
      <c r="D132" s="79"/>
      <c r="E132" s="35" t="s">
        <v>1446</v>
      </c>
    </row>
    <row r="133" spans="1:15" s="30" customFormat="1" ht="3" customHeight="1"/>
    <row r="134" spans="1:15" ht="13.05" customHeight="1">
      <c r="A134" s="33" t="s">
        <v>66</v>
      </c>
      <c r="B134" s="34" t="s">
        <v>1458</v>
      </c>
      <c r="C134" s="79" t="s">
        <v>76</v>
      </c>
      <c r="D134" s="79"/>
      <c r="E134" s="35" t="s">
        <v>1461</v>
      </c>
    </row>
    <row r="135" spans="1:15" s="30" customFormat="1" ht="3" customHeight="1"/>
    <row r="136" spans="1:15" ht="13.05" customHeight="1">
      <c r="A136" s="33" t="s">
        <v>20</v>
      </c>
      <c r="B136" s="34" t="s">
        <v>1475</v>
      </c>
      <c r="C136" s="79" t="s">
        <v>177</v>
      </c>
      <c r="D136" s="79"/>
      <c r="E136" s="35" t="s">
        <v>1477</v>
      </c>
    </row>
    <row r="137" spans="1:15" s="30" customFormat="1" ht="3" customHeight="1"/>
    <row r="138" spans="1:15" ht="13.05" customHeight="1">
      <c r="A138" s="33" t="s">
        <v>56</v>
      </c>
      <c r="B138" s="34" t="s">
        <v>577</v>
      </c>
      <c r="C138" s="79" t="s">
        <v>183</v>
      </c>
      <c r="D138" s="79"/>
      <c r="E138" s="35" t="s">
        <v>158</v>
      </c>
    </row>
    <row r="139" spans="1:15" s="30" customFormat="1" ht="3" customHeight="1"/>
    <row r="140" spans="1:15" s="30" customFormat="1" ht="3" customHeight="1"/>
    <row r="141" spans="1:15" ht="13.05" customHeight="1"/>
    <row r="142" spans="1:15" s="31" customFormat="1" ht="15" customHeight="1">
      <c r="A142" s="36" t="s">
        <v>247</v>
      </c>
      <c r="O142" s="37" t="s">
        <v>248</v>
      </c>
    </row>
    <row r="143" spans="1:15" s="31" customFormat="1" ht="15" customHeight="1">
      <c r="A143" s="36" t="s">
        <v>249</v>
      </c>
      <c r="O143" s="37" t="s">
        <v>250</v>
      </c>
    </row>
  </sheetData>
  <mergeCells count="21">
    <mergeCell ref="C138:D138"/>
    <mergeCell ref="C130:D130"/>
    <mergeCell ref="C131:D131"/>
    <mergeCell ref="C132:D132"/>
    <mergeCell ref="C134:D134"/>
    <mergeCell ref="C136:D136"/>
    <mergeCell ref="B123:H123"/>
    <mergeCell ref="C124:D124"/>
    <mergeCell ref="C125:D125"/>
    <mergeCell ref="C126:D126"/>
    <mergeCell ref="C128:D128"/>
    <mergeCell ref="C114:D114"/>
    <mergeCell ref="C115:D115"/>
    <mergeCell ref="C117:D117"/>
    <mergeCell ref="C119:D119"/>
    <mergeCell ref="C121:D121"/>
    <mergeCell ref="B107:H107"/>
    <mergeCell ref="C108:D108"/>
    <mergeCell ref="C110:D110"/>
    <mergeCell ref="C111:D111"/>
    <mergeCell ref="C113:D113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5"/>
  <sheetViews>
    <sheetView workbookViewId="0"/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3" width="14" style="1" customWidth="1"/>
    <col min="14" max="14" width="11.7109375" style="1" customWidth="1"/>
    <col min="15" max="15" width="10.85546875" style="1" customWidth="1"/>
    <col min="16" max="16" width="12.140625" style="1" customWidth="1"/>
    <col min="17" max="17" width="14.85546875" style="1" customWidth="1"/>
    <col min="18" max="18" width="12.7109375" style="1" customWidth="1"/>
    <col min="19" max="19" width="28" style="1" customWidth="1"/>
    <col min="20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1489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38" t="s">
        <v>822</v>
      </c>
      <c r="J4" s="38" t="s">
        <v>823</v>
      </c>
      <c r="K4" s="38" t="s">
        <v>824</v>
      </c>
      <c r="L4" s="38" t="s">
        <v>825</v>
      </c>
      <c r="M4" s="38" t="s">
        <v>826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</row>
    <row r="5" spans="1:20" s="21" customFormat="1" ht="13.05" customHeight="1">
      <c r="A5" s="22" t="s">
        <v>20</v>
      </c>
      <c r="B5" s="23" t="s">
        <v>1490</v>
      </c>
      <c r="C5" s="22" t="s">
        <v>90</v>
      </c>
      <c r="D5" s="24" t="s">
        <v>48</v>
      </c>
      <c r="E5" s="25" t="s">
        <v>589</v>
      </c>
      <c r="F5" s="22" t="s">
        <v>1491</v>
      </c>
      <c r="G5" s="22" t="s">
        <v>44</v>
      </c>
      <c r="H5" s="22" t="s">
        <v>1492</v>
      </c>
      <c r="I5" s="26" t="s">
        <v>173</v>
      </c>
      <c r="J5" s="26" t="s">
        <v>148</v>
      </c>
      <c r="K5" s="27" t="s">
        <v>865</v>
      </c>
      <c r="L5" s="22" t="s">
        <v>31</v>
      </c>
      <c r="M5" s="28" t="s">
        <v>148</v>
      </c>
      <c r="N5" s="29" t="s">
        <v>148</v>
      </c>
      <c r="O5" s="22" t="s">
        <v>204</v>
      </c>
      <c r="P5" s="22" t="s">
        <v>1493</v>
      </c>
      <c r="Q5" s="22" t="s">
        <v>20</v>
      </c>
      <c r="R5" s="22" t="s">
        <v>34</v>
      </c>
      <c r="S5" s="25"/>
    </row>
    <row r="6" spans="1:20" s="30" customFormat="1" ht="3" customHeight="1"/>
    <row r="7" spans="1:20" s="30" customFormat="1" ht="3" customHeight="1"/>
    <row r="8" spans="1:20" s="30" customFormat="1" ht="3" customHeight="1"/>
    <row r="9" spans="1:20" s="31" customFormat="1" ht="13.05" customHeight="1">
      <c r="A9" s="32"/>
      <c r="B9" s="78" t="s">
        <v>1494</v>
      </c>
      <c r="C9" s="78"/>
      <c r="D9" s="78"/>
      <c r="E9" s="78"/>
      <c r="F9" s="78"/>
      <c r="G9" s="78"/>
      <c r="H9" s="78"/>
    </row>
    <row r="10" spans="1:20" ht="13.05" customHeight="1">
      <c r="A10" s="33" t="s">
        <v>20</v>
      </c>
      <c r="B10" s="34" t="s">
        <v>1490</v>
      </c>
      <c r="C10" s="79" t="s">
        <v>48</v>
      </c>
      <c r="D10" s="79"/>
      <c r="E10" s="35" t="s">
        <v>1493</v>
      </c>
    </row>
    <row r="11" spans="1:20" s="30" customFormat="1" ht="3" customHeight="1"/>
    <row r="12" spans="1:20" s="30" customFormat="1" ht="3" customHeight="1"/>
    <row r="13" spans="1:20" ht="13.05" customHeight="1"/>
    <row r="14" spans="1:20" s="31" customFormat="1" ht="15" customHeight="1">
      <c r="A14" s="36" t="s">
        <v>247</v>
      </c>
      <c r="O14" s="37" t="s">
        <v>248</v>
      </c>
    </row>
    <row r="15" spans="1:20" s="31" customFormat="1" ht="15" customHeight="1">
      <c r="A15" s="36" t="s">
        <v>249</v>
      </c>
      <c r="O15" s="37" t="s">
        <v>250</v>
      </c>
    </row>
  </sheetData>
  <mergeCells count="2">
    <mergeCell ref="B9:H9"/>
    <mergeCell ref="C10:D10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01"/>
  <sheetViews>
    <sheetView workbookViewId="0">
      <selection activeCell="O36" sqref="O36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3" width="14" style="1" customWidth="1"/>
    <col min="14" max="14" width="11.7109375" style="1" customWidth="1"/>
    <col min="15" max="15" width="10.85546875" style="1" customWidth="1"/>
    <col min="16" max="16" width="12.140625" style="1" customWidth="1"/>
    <col min="17" max="17" width="14.85546875" style="1" customWidth="1"/>
    <col min="18" max="18" width="12.7109375" style="1" customWidth="1"/>
    <col min="19" max="19" width="28" style="1" customWidth="1"/>
    <col min="20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3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13.0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</row>
    <row r="5" spans="1:20" s="21" customFormat="1" ht="13.05" customHeight="1">
      <c r="A5" s="22" t="s">
        <v>20</v>
      </c>
      <c r="B5" s="23" t="s">
        <v>21</v>
      </c>
      <c r="C5" s="22" t="s">
        <v>22</v>
      </c>
      <c r="D5" s="24" t="s">
        <v>23</v>
      </c>
      <c r="E5" s="25" t="s">
        <v>24</v>
      </c>
      <c r="F5" s="22" t="s">
        <v>25</v>
      </c>
      <c r="G5" s="22" t="s">
        <v>26</v>
      </c>
      <c r="H5" s="22" t="s">
        <v>27</v>
      </c>
      <c r="I5" s="26" t="s">
        <v>28</v>
      </c>
      <c r="J5" s="27" t="s">
        <v>29</v>
      </c>
      <c r="K5" s="26" t="s">
        <v>30</v>
      </c>
      <c r="L5" s="22" t="s">
        <v>31</v>
      </c>
      <c r="M5" s="28" t="s">
        <v>30</v>
      </c>
      <c r="N5" s="29" t="s">
        <v>30</v>
      </c>
      <c r="O5" s="22" t="s">
        <v>32</v>
      </c>
      <c r="P5" s="22" t="s">
        <v>33</v>
      </c>
      <c r="Q5" s="22" t="s">
        <v>20</v>
      </c>
      <c r="R5" s="22" t="s">
        <v>34</v>
      </c>
      <c r="S5" s="25"/>
    </row>
    <row r="6" spans="1:20" s="30" customFormat="1" ht="3" customHeight="1"/>
    <row r="7" spans="1:20" s="30" customFormat="1" ht="3" customHeight="1"/>
    <row r="8" spans="1:20" s="21" customFormat="1" ht="25.95" customHeight="1">
      <c r="A8" s="22" t="s">
        <v>20</v>
      </c>
      <c r="B8" s="23" t="s">
        <v>35</v>
      </c>
      <c r="C8" s="22" t="s">
        <v>22</v>
      </c>
      <c r="D8" s="24" t="s">
        <v>36</v>
      </c>
      <c r="E8" s="25" t="s">
        <v>37</v>
      </c>
      <c r="F8" s="22" t="s">
        <v>38</v>
      </c>
      <c r="G8" s="22" t="s">
        <v>39</v>
      </c>
      <c r="H8" s="22" t="s">
        <v>40</v>
      </c>
      <c r="I8" s="26" t="s">
        <v>41</v>
      </c>
      <c r="J8" s="26" t="s">
        <v>42</v>
      </c>
      <c r="K8" s="26" t="s">
        <v>43</v>
      </c>
      <c r="L8" s="27" t="s">
        <v>44</v>
      </c>
      <c r="M8" s="28" t="s">
        <v>43</v>
      </c>
      <c r="N8" s="29" t="s">
        <v>43</v>
      </c>
      <c r="O8" s="22" t="s">
        <v>45</v>
      </c>
      <c r="P8" s="22" t="s">
        <v>46</v>
      </c>
      <c r="Q8" s="22" t="s">
        <v>20</v>
      </c>
      <c r="R8" s="22" t="s">
        <v>34</v>
      </c>
      <c r="S8" s="25"/>
    </row>
    <row r="9" spans="1:20" s="30" customFormat="1" ht="3" customHeight="1"/>
    <row r="10" spans="1:20" s="30" customFormat="1" ht="3" customHeight="1"/>
    <row r="11" spans="1:20" s="21" customFormat="1" ht="25.95" customHeight="1">
      <c r="A11" s="22" t="s">
        <v>20</v>
      </c>
      <c r="B11" s="23" t="s">
        <v>47</v>
      </c>
      <c r="C11" s="22" t="s">
        <v>22</v>
      </c>
      <c r="D11" s="24" t="s">
        <v>48</v>
      </c>
      <c r="E11" s="25" t="s">
        <v>24</v>
      </c>
      <c r="F11" s="22" t="s">
        <v>49</v>
      </c>
      <c r="G11" s="22" t="s">
        <v>50</v>
      </c>
      <c r="H11" s="22" t="s">
        <v>51</v>
      </c>
      <c r="I11" s="27" t="s">
        <v>52</v>
      </c>
      <c r="J11" s="26" t="s">
        <v>52</v>
      </c>
      <c r="K11" s="26" t="s">
        <v>53</v>
      </c>
      <c r="L11" s="22" t="s">
        <v>31</v>
      </c>
      <c r="M11" s="28" t="s">
        <v>53</v>
      </c>
      <c r="N11" s="29" t="s">
        <v>53</v>
      </c>
      <c r="O11" s="22" t="e">
        <f>+I юн</f>
        <v>#NAME?</v>
      </c>
      <c r="P11" s="22" t="s">
        <v>55</v>
      </c>
      <c r="Q11" s="22" t="s">
        <v>56</v>
      </c>
      <c r="R11" s="22" t="s">
        <v>34</v>
      </c>
      <c r="S11" s="25" t="s">
        <v>57</v>
      </c>
    </row>
    <row r="12" spans="1:20" s="30" customFormat="1" ht="3" customHeight="1"/>
    <row r="13" spans="1:20" s="21" customFormat="1" ht="13.05" customHeight="1">
      <c r="A13" s="22" t="s">
        <v>20</v>
      </c>
      <c r="B13" s="23" t="s">
        <v>58</v>
      </c>
      <c r="C13" s="22" t="s">
        <v>22</v>
      </c>
      <c r="D13" s="24" t="s">
        <v>48</v>
      </c>
      <c r="E13" s="25" t="s">
        <v>37</v>
      </c>
      <c r="F13" s="22" t="s">
        <v>59</v>
      </c>
      <c r="G13" s="22" t="s">
        <v>60</v>
      </c>
      <c r="H13" s="22" t="s">
        <v>61</v>
      </c>
      <c r="I13" s="26" t="s">
        <v>43</v>
      </c>
      <c r="J13" s="26" t="s">
        <v>44</v>
      </c>
      <c r="K13" s="26" t="s">
        <v>62</v>
      </c>
      <c r="L13" s="26" t="s">
        <v>63</v>
      </c>
      <c r="M13" s="28" t="s">
        <v>62</v>
      </c>
      <c r="N13" s="29" t="s">
        <v>62</v>
      </c>
      <c r="O13" s="22" t="s">
        <v>64</v>
      </c>
      <c r="P13" s="22" t="s">
        <v>65</v>
      </c>
      <c r="Q13" s="22" t="s">
        <v>66</v>
      </c>
      <c r="R13" s="22" t="s">
        <v>34</v>
      </c>
      <c r="S13" s="25"/>
    </row>
    <row r="14" spans="1:20" s="30" customFormat="1" ht="3" customHeight="1"/>
    <row r="15" spans="1:20" s="21" customFormat="1" ht="13.05" customHeight="1">
      <c r="A15" s="22" t="s">
        <v>20</v>
      </c>
      <c r="B15" s="23" t="s">
        <v>67</v>
      </c>
      <c r="C15" s="22" t="s">
        <v>22</v>
      </c>
      <c r="D15" s="24" t="s">
        <v>48</v>
      </c>
      <c r="E15" s="25" t="s">
        <v>37</v>
      </c>
      <c r="F15" s="22" t="s">
        <v>68</v>
      </c>
      <c r="G15" s="22" t="s">
        <v>39</v>
      </c>
      <c r="H15" s="22" t="s">
        <v>69</v>
      </c>
      <c r="I15" s="26" t="s">
        <v>70</v>
      </c>
      <c r="J15" s="26" t="s">
        <v>71</v>
      </c>
      <c r="K15" s="27" t="s">
        <v>72</v>
      </c>
      <c r="L15" s="22" t="s">
        <v>31</v>
      </c>
      <c r="M15" s="28" t="s">
        <v>71</v>
      </c>
      <c r="N15" s="29" t="s">
        <v>71</v>
      </c>
      <c r="O15" s="22" t="s">
        <v>64</v>
      </c>
      <c r="P15" s="22" t="s">
        <v>73</v>
      </c>
      <c r="Q15" s="22" t="s">
        <v>20</v>
      </c>
      <c r="R15" s="22" t="s">
        <v>34</v>
      </c>
      <c r="S15" s="25" t="s">
        <v>74</v>
      </c>
    </row>
    <row r="16" spans="1:20" s="30" customFormat="1" ht="3" customHeight="1"/>
    <row r="17" spans="1:19" s="30" customFormat="1" ht="3" customHeight="1"/>
    <row r="18" spans="1:19" s="21" customFormat="1" ht="26.4">
      <c r="A18" s="22" t="s">
        <v>20</v>
      </c>
      <c r="B18" s="23" t="s">
        <v>75</v>
      </c>
      <c r="C18" s="22" t="s">
        <v>22</v>
      </c>
      <c r="D18" s="24" t="s">
        <v>76</v>
      </c>
      <c r="E18" s="25" t="s">
        <v>24</v>
      </c>
      <c r="F18" s="22" t="s">
        <v>77</v>
      </c>
      <c r="G18" s="22" t="s">
        <v>60</v>
      </c>
      <c r="H18" s="22" t="s">
        <v>78</v>
      </c>
      <c r="I18" s="26" t="s">
        <v>29</v>
      </c>
      <c r="J18" s="26" t="s">
        <v>30</v>
      </c>
      <c r="K18" s="26" t="s">
        <v>79</v>
      </c>
      <c r="L18" s="22" t="s">
        <v>31</v>
      </c>
      <c r="M18" s="28" t="s">
        <v>79</v>
      </c>
      <c r="N18" s="29" t="s">
        <v>79</v>
      </c>
      <c r="O18" s="22"/>
      <c r="P18" s="22" t="s">
        <v>80</v>
      </c>
      <c r="Q18" s="22" t="s">
        <v>66</v>
      </c>
      <c r="R18" s="22" t="s">
        <v>34</v>
      </c>
      <c r="S18" s="25" t="s">
        <v>57</v>
      </c>
    </row>
    <row r="19" spans="1:19" s="30" customFormat="1" ht="3" customHeight="1"/>
    <row r="20" spans="1:19" s="21" customFormat="1" ht="13.05" customHeight="1">
      <c r="A20" s="22" t="s">
        <v>20</v>
      </c>
      <c r="B20" s="23" t="s">
        <v>81</v>
      </c>
      <c r="C20" s="22" t="s">
        <v>22</v>
      </c>
      <c r="D20" s="24" t="s">
        <v>76</v>
      </c>
      <c r="E20" s="25" t="s">
        <v>37</v>
      </c>
      <c r="F20" s="22" t="s">
        <v>82</v>
      </c>
      <c r="G20" s="22" t="s">
        <v>83</v>
      </c>
      <c r="H20" s="22" t="s">
        <v>84</v>
      </c>
      <c r="I20" s="26" t="s">
        <v>85</v>
      </c>
      <c r="J20" s="26" t="s">
        <v>86</v>
      </c>
      <c r="K20" s="26" t="s">
        <v>72</v>
      </c>
      <c r="L20" s="22" t="s">
        <v>31</v>
      </c>
      <c r="M20" s="28" t="s">
        <v>72</v>
      </c>
      <c r="N20" s="29" t="s">
        <v>72</v>
      </c>
      <c r="O20" s="22"/>
      <c r="P20" s="22" t="s">
        <v>87</v>
      </c>
      <c r="Q20" s="22" t="s">
        <v>20</v>
      </c>
      <c r="R20" s="22" t="s">
        <v>34</v>
      </c>
      <c r="S20" s="25" t="s">
        <v>88</v>
      </c>
    </row>
    <row r="21" spans="1:19" s="30" customFormat="1" ht="3" customHeight="1"/>
    <row r="22" spans="1:19" s="30" customFormat="1" ht="3" customHeight="1"/>
    <row r="23" spans="1:19" s="30" customFormat="1" ht="3" customHeight="1"/>
    <row r="24" spans="1:19" s="21" customFormat="1" ht="13.05" customHeight="1">
      <c r="A24" s="22" t="s">
        <v>20</v>
      </c>
      <c r="B24" s="23" t="s">
        <v>89</v>
      </c>
      <c r="C24" s="22" t="s">
        <v>90</v>
      </c>
      <c r="D24" s="24" t="s">
        <v>48</v>
      </c>
      <c r="E24" s="25" t="s">
        <v>91</v>
      </c>
      <c r="F24" s="22" t="s">
        <v>92</v>
      </c>
      <c r="G24" s="22" t="s">
        <v>39</v>
      </c>
      <c r="H24" s="22" t="s">
        <v>93</v>
      </c>
      <c r="I24" s="26" t="s">
        <v>94</v>
      </c>
      <c r="J24" s="27" t="s">
        <v>95</v>
      </c>
      <c r="K24" s="26" t="s">
        <v>96</v>
      </c>
      <c r="L24" s="22" t="s">
        <v>31</v>
      </c>
      <c r="M24" s="28" t="s">
        <v>96</v>
      </c>
      <c r="N24" s="29" t="s">
        <v>96</v>
      </c>
      <c r="O24" s="22" t="s">
        <v>64</v>
      </c>
      <c r="P24" s="22" t="s">
        <v>97</v>
      </c>
      <c r="Q24" s="22" t="s">
        <v>20</v>
      </c>
      <c r="R24" s="22" t="s">
        <v>34</v>
      </c>
      <c r="S24" s="25"/>
    </row>
    <row r="25" spans="1:19" s="30" customFormat="1" ht="3" customHeight="1"/>
    <row r="26" spans="1:19" s="21" customFormat="1" ht="13.05" customHeight="1">
      <c r="A26" s="22" t="s">
        <v>20</v>
      </c>
      <c r="B26" s="23" t="s">
        <v>98</v>
      </c>
      <c r="C26" s="22" t="s">
        <v>90</v>
      </c>
      <c r="D26" s="24" t="s">
        <v>48</v>
      </c>
      <c r="E26" s="25" t="s">
        <v>37</v>
      </c>
      <c r="F26" s="22" t="s">
        <v>99</v>
      </c>
      <c r="G26" s="22" t="s">
        <v>100</v>
      </c>
      <c r="H26" s="22" t="s">
        <v>101</v>
      </c>
      <c r="I26" s="26" t="s">
        <v>102</v>
      </c>
      <c r="J26" s="26" t="s">
        <v>103</v>
      </c>
      <c r="K26" s="22" t="s">
        <v>31</v>
      </c>
      <c r="L26" s="22" t="s">
        <v>31</v>
      </c>
      <c r="M26" s="28" t="s">
        <v>103</v>
      </c>
      <c r="N26" s="29" t="s">
        <v>103</v>
      </c>
      <c r="O26" s="22" t="s">
        <v>45</v>
      </c>
      <c r="P26" s="22" t="s">
        <v>104</v>
      </c>
      <c r="Q26" s="22" t="s">
        <v>105</v>
      </c>
      <c r="R26" s="22" t="s">
        <v>34</v>
      </c>
      <c r="S26" s="25"/>
    </row>
    <row r="27" spans="1:19" s="30" customFormat="1" ht="3" customHeight="1"/>
    <row r="28" spans="1:19" s="21" customFormat="1" ht="13.05" customHeight="1">
      <c r="A28" s="22" t="s">
        <v>20</v>
      </c>
      <c r="B28" s="23" t="s">
        <v>106</v>
      </c>
      <c r="C28" s="22" t="s">
        <v>90</v>
      </c>
      <c r="D28" s="24" t="s">
        <v>48</v>
      </c>
      <c r="E28" s="25" t="s">
        <v>107</v>
      </c>
      <c r="F28" s="22" t="s">
        <v>108</v>
      </c>
      <c r="G28" s="22" t="s">
        <v>44</v>
      </c>
      <c r="H28" s="22" t="s">
        <v>109</v>
      </c>
      <c r="I28" s="26" t="s">
        <v>110</v>
      </c>
      <c r="J28" s="26" t="s">
        <v>111</v>
      </c>
      <c r="K28" s="26" t="s">
        <v>102</v>
      </c>
      <c r="L28" s="22" t="s">
        <v>31</v>
      </c>
      <c r="M28" s="28" t="s">
        <v>102</v>
      </c>
      <c r="N28" s="29" t="s">
        <v>102</v>
      </c>
      <c r="O28" s="22" t="s">
        <v>112</v>
      </c>
      <c r="P28" s="22" t="s">
        <v>113</v>
      </c>
      <c r="Q28" s="22" t="s">
        <v>114</v>
      </c>
      <c r="R28" s="22" t="s">
        <v>34</v>
      </c>
      <c r="S28" s="25"/>
    </row>
    <row r="29" spans="1:19" s="21" customFormat="1" ht="13.05" customHeight="1">
      <c r="A29" s="22" t="s">
        <v>66</v>
      </c>
      <c r="B29" s="23" t="s">
        <v>115</v>
      </c>
      <c r="C29" s="22" t="s">
        <v>90</v>
      </c>
      <c r="D29" s="24" t="s">
        <v>48</v>
      </c>
      <c r="E29" s="25" t="s">
        <v>37</v>
      </c>
      <c r="F29" s="22" t="s">
        <v>116</v>
      </c>
      <c r="G29" s="22" t="s">
        <v>44</v>
      </c>
      <c r="H29" s="22" t="s">
        <v>117</v>
      </c>
      <c r="I29" s="26" t="s">
        <v>118</v>
      </c>
      <c r="J29" s="26" t="s">
        <v>119</v>
      </c>
      <c r="K29" s="27" t="s">
        <v>102</v>
      </c>
      <c r="L29" s="22" t="s">
        <v>31</v>
      </c>
      <c r="M29" s="28" t="s">
        <v>119</v>
      </c>
      <c r="N29" s="29" t="s">
        <v>119</v>
      </c>
      <c r="O29" s="22" t="s">
        <v>112</v>
      </c>
      <c r="P29" s="22" t="s">
        <v>120</v>
      </c>
      <c r="Q29" s="22" t="s">
        <v>121</v>
      </c>
      <c r="R29" s="22" t="s">
        <v>122</v>
      </c>
      <c r="S29" s="25"/>
    </row>
    <row r="30" spans="1:19" s="30" customFormat="1" ht="3" customHeight="1"/>
    <row r="31" spans="1:19" s="21" customFormat="1" ht="13.05" customHeight="1">
      <c r="A31" s="22" t="s">
        <v>20</v>
      </c>
      <c r="B31" s="23" t="s">
        <v>123</v>
      </c>
      <c r="C31" s="22" t="s">
        <v>90</v>
      </c>
      <c r="D31" s="24" t="s">
        <v>48</v>
      </c>
      <c r="E31" s="25" t="s">
        <v>91</v>
      </c>
      <c r="F31" s="22" t="s">
        <v>124</v>
      </c>
      <c r="G31" s="22" t="s">
        <v>70</v>
      </c>
      <c r="H31" s="22" t="s">
        <v>125</v>
      </c>
      <c r="I31" s="26" t="s">
        <v>126</v>
      </c>
      <c r="J31" s="27" t="s">
        <v>127</v>
      </c>
      <c r="K31" s="26" t="s">
        <v>127</v>
      </c>
      <c r="L31" s="22" t="s">
        <v>31</v>
      </c>
      <c r="M31" s="28" t="s">
        <v>127</v>
      </c>
      <c r="N31" s="29" t="s">
        <v>127</v>
      </c>
      <c r="O31" s="22" t="s">
        <v>45</v>
      </c>
      <c r="P31" s="22" t="s">
        <v>128</v>
      </c>
      <c r="Q31" s="22" t="s">
        <v>56</v>
      </c>
      <c r="R31" s="22" t="s">
        <v>34</v>
      </c>
      <c r="S31" s="25"/>
    </row>
    <row r="32" spans="1:19" s="21" customFormat="1" ht="13.05" customHeight="1">
      <c r="A32" s="22" t="s">
        <v>66</v>
      </c>
      <c r="B32" s="23" t="s">
        <v>129</v>
      </c>
      <c r="C32" s="22" t="s">
        <v>90</v>
      </c>
      <c r="D32" s="24" t="s">
        <v>48</v>
      </c>
      <c r="E32" s="25" t="s">
        <v>130</v>
      </c>
      <c r="F32" s="22" t="s">
        <v>131</v>
      </c>
      <c r="G32" s="22" t="s">
        <v>70</v>
      </c>
      <c r="H32" s="22" t="s">
        <v>132</v>
      </c>
      <c r="I32" s="26" t="s">
        <v>133</v>
      </c>
      <c r="J32" s="27" t="s">
        <v>96</v>
      </c>
      <c r="K32" s="26" t="s">
        <v>96</v>
      </c>
      <c r="L32" s="22" t="s">
        <v>31</v>
      </c>
      <c r="M32" s="28" t="s">
        <v>96</v>
      </c>
      <c r="N32" s="29" t="s">
        <v>96</v>
      </c>
      <c r="O32" s="22" t="s">
        <v>112</v>
      </c>
      <c r="P32" s="22" t="s">
        <v>134</v>
      </c>
      <c r="Q32" s="22" t="s">
        <v>135</v>
      </c>
      <c r="R32" s="22" t="s">
        <v>122</v>
      </c>
      <c r="S32" s="25"/>
    </row>
    <row r="33" spans="1:19" s="21" customFormat="1" ht="26.4">
      <c r="A33" s="22" t="s">
        <v>56</v>
      </c>
      <c r="B33" s="23" t="s">
        <v>136</v>
      </c>
      <c r="C33" s="22" t="s">
        <v>90</v>
      </c>
      <c r="D33" s="24" t="s">
        <v>48</v>
      </c>
      <c r="E33" s="25" t="s">
        <v>37</v>
      </c>
      <c r="F33" s="22" t="s">
        <v>137</v>
      </c>
      <c r="G33" s="22" t="s">
        <v>70</v>
      </c>
      <c r="H33" s="22" t="s">
        <v>138</v>
      </c>
      <c r="I33" s="26" t="s">
        <v>111</v>
      </c>
      <c r="J33" s="26" t="s">
        <v>94</v>
      </c>
      <c r="K33" s="27" t="s">
        <v>103</v>
      </c>
      <c r="L33" s="22" t="s">
        <v>31</v>
      </c>
      <c r="M33" s="28" t="s">
        <v>94</v>
      </c>
      <c r="N33" s="29" t="s">
        <v>94</v>
      </c>
      <c r="O33" s="22" t="s">
        <v>112</v>
      </c>
      <c r="P33" s="22" t="s">
        <v>139</v>
      </c>
      <c r="Q33" s="22" t="s">
        <v>140</v>
      </c>
      <c r="R33" s="22" t="s">
        <v>140</v>
      </c>
      <c r="S33" s="25" t="s">
        <v>141</v>
      </c>
    </row>
    <row r="34" spans="1:19" s="30" customFormat="1" ht="3" customHeight="1"/>
    <row r="35" spans="1:19" s="21" customFormat="1" ht="13.05" customHeight="1">
      <c r="A35" s="22" t="s">
        <v>20</v>
      </c>
      <c r="B35" s="23" t="s">
        <v>142</v>
      </c>
      <c r="C35" s="22" t="s">
        <v>90</v>
      </c>
      <c r="D35" s="24" t="s">
        <v>48</v>
      </c>
      <c r="E35" s="25" t="s">
        <v>143</v>
      </c>
      <c r="F35" s="22" t="s">
        <v>144</v>
      </c>
      <c r="G35" s="22" t="s">
        <v>145</v>
      </c>
      <c r="H35" s="22" t="s">
        <v>146</v>
      </c>
      <c r="I35" s="26" t="s">
        <v>147</v>
      </c>
      <c r="J35" s="27" t="s">
        <v>148</v>
      </c>
      <c r="K35" s="27" t="s">
        <v>148</v>
      </c>
      <c r="L35" s="22" t="s">
        <v>31</v>
      </c>
      <c r="M35" s="28" t="s">
        <v>147</v>
      </c>
      <c r="N35" s="29" t="s">
        <v>147</v>
      </c>
      <c r="O35" s="22" t="s">
        <v>45</v>
      </c>
      <c r="P35" s="22" t="s">
        <v>149</v>
      </c>
      <c r="Q35" s="22" t="s">
        <v>66</v>
      </c>
      <c r="R35" s="22" t="s">
        <v>34</v>
      </c>
      <c r="S35" s="25"/>
    </row>
    <row r="36" spans="1:19" s="21" customFormat="1" ht="13.05" customHeight="1">
      <c r="A36" s="22" t="s">
        <v>31</v>
      </c>
      <c r="B36" s="23" t="s">
        <v>150</v>
      </c>
      <c r="C36" s="22" t="s">
        <v>90</v>
      </c>
      <c r="D36" s="24" t="s">
        <v>48</v>
      </c>
      <c r="E36" s="25" t="s">
        <v>37</v>
      </c>
      <c r="F36" s="22" t="s">
        <v>151</v>
      </c>
      <c r="G36" s="22" t="s">
        <v>145</v>
      </c>
      <c r="H36" s="22" t="s">
        <v>152</v>
      </c>
      <c r="I36" s="27" t="s">
        <v>153</v>
      </c>
      <c r="J36" s="27" t="s">
        <v>153</v>
      </c>
      <c r="K36" s="22" t="s">
        <v>31</v>
      </c>
      <c r="L36" s="22" t="s">
        <v>31</v>
      </c>
      <c r="M36" s="22" t="s">
        <v>31</v>
      </c>
      <c r="N36" s="29"/>
      <c r="O36" s="22"/>
      <c r="P36" s="22"/>
      <c r="Q36" s="22"/>
      <c r="R36" s="22"/>
      <c r="S36" s="25"/>
    </row>
    <row r="37" spans="1:19" s="30" customFormat="1" ht="3" customHeight="1"/>
    <row r="38" spans="1:19" s="30" customFormat="1" ht="3" customHeight="1"/>
    <row r="39" spans="1:19" s="21" customFormat="1" ht="13.05" customHeight="1">
      <c r="A39" s="22" t="s">
        <v>20</v>
      </c>
      <c r="B39" s="23" t="s">
        <v>155</v>
      </c>
      <c r="C39" s="22" t="s">
        <v>90</v>
      </c>
      <c r="D39" s="24" t="s">
        <v>76</v>
      </c>
      <c r="E39" s="25" t="s">
        <v>37</v>
      </c>
      <c r="F39" s="22" t="s">
        <v>156</v>
      </c>
      <c r="G39" s="22" t="s">
        <v>100</v>
      </c>
      <c r="H39" s="22" t="s">
        <v>157</v>
      </c>
      <c r="I39" s="26" t="s">
        <v>158</v>
      </c>
      <c r="J39" s="26" t="s">
        <v>110</v>
      </c>
      <c r="K39" s="27" t="s">
        <v>159</v>
      </c>
      <c r="L39" s="22" t="s">
        <v>31</v>
      </c>
      <c r="M39" s="28" t="s">
        <v>110</v>
      </c>
      <c r="N39" s="29" t="s">
        <v>110</v>
      </c>
      <c r="O39" s="22"/>
      <c r="P39" s="22" t="s">
        <v>160</v>
      </c>
      <c r="Q39" s="22" t="s">
        <v>121</v>
      </c>
      <c r="R39" s="22" t="s">
        <v>34</v>
      </c>
      <c r="S39" s="25"/>
    </row>
    <row r="40" spans="1:19" s="21" customFormat="1" ht="25.95" customHeight="1">
      <c r="A40" s="22" t="s">
        <v>66</v>
      </c>
      <c r="B40" s="23" t="s">
        <v>161</v>
      </c>
      <c r="C40" s="22" t="s">
        <v>90</v>
      </c>
      <c r="D40" s="24" t="s">
        <v>76</v>
      </c>
      <c r="E40" s="25" t="s">
        <v>37</v>
      </c>
      <c r="F40" s="22" t="s">
        <v>162</v>
      </c>
      <c r="G40" s="22" t="s">
        <v>100</v>
      </c>
      <c r="H40" s="22" t="s">
        <v>41</v>
      </c>
      <c r="I40" s="26" t="s">
        <v>100</v>
      </c>
      <c r="J40" s="27" t="s">
        <v>63</v>
      </c>
      <c r="K40" s="27" t="s">
        <v>163</v>
      </c>
      <c r="L40" s="22" t="s">
        <v>31</v>
      </c>
      <c r="M40" s="28" t="s">
        <v>100</v>
      </c>
      <c r="N40" s="29" t="s">
        <v>100</v>
      </c>
      <c r="O40" s="22"/>
      <c r="P40" s="22" t="s">
        <v>164</v>
      </c>
      <c r="Q40" s="22" t="s">
        <v>34</v>
      </c>
      <c r="R40" s="22" t="s">
        <v>122</v>
      </c>
      <c r="S40" s="25"/>
    </row>
    <row r="41" spans="1:19" s="30" customFormat="1" ht="3" customHeight="1"/>
    <row r="42" spans="1:19" s="21" customFormat="1" ht="26.4">
      <c r="A42" s="22" t="s">
        <v>20</v>
      </c>
      <c r="B42" s="23" t="s">
        <v>165</v>
      </c>
      <c r="C42" s="22" t="s">
        <v>90</v>
      </c>
      <c r="D42" s="24" t="s">
        <v>76</v>
      </c>
      <c r="E42" s="25" t="s">
        <v>91</v>
      </c>
      <c r="F42" s="22" t="s">
        <v>166</v>
      </c>
      <c r="G42" s="22" t="s">
        <v>70</v>
      </c>
      <c r="H42" s="22" t="s">
        <v>167</v>
      </c>
      <c r="I42" s="26" t="s">
        <v>126</v>
      </c>
      <c r="J42" s="27" t="s">
        <v>127</v>
      </c>
      <c r="K42" s="26" t="s">
        <v>127</v>
      </c>
      <c r="L42" s="22" t="s">
        <v>31</v>
      </c>
      <c r="M42" s="28" t="s">
        <v>127</v>
      </c>
      <c r="N42" s="29" t="s">
        <v>127</v>
      </c>
      <c r="O42" s="22"/>
      <c r="P42" s="22" t="s">
        <v>168</v>
      </c>
      <c r="Q42" s="22" t="s">
        <v>66</v>
      </c>
      <c r="R42" s="22" t="s">
        <v>34</v>
      </c>
      <c r="S42" s="25"/>
    </row>
    <row r="43" spans="1:19" s="30" customFormat="1" ht="3" customHeight="1"/>
    <row r="44" spans="1:19" s="21" customFormat="1" ht="13.05" customHeight="1">
      <c r="A44" s="22" t="s">
        <v>20</v>
      </c>
      <c r="B44" s="23" t="s">
        <v>169</v>
      </c>
      <c r="C44" s="22" t="s">
        <v>90</v>
      </c>
      <c r="D44" s="24" t="s">
        <v>76</v>
      </c>
      <c r="E44" s="25" t="s">
        <v>170</v>
      </c>
      <c r="F44" s="22" t="s">
        <v>171</v>
      </c>
      <c r="G44" s="22" t="s">
        <v>145</v>
      </c>
      <c r="H44" s="22" t="s">
        <v>172</v>
      </c>
      <c r="I44" s="26" t="s">
        <v>173</v>
      </c>
      <c r="J44" s="26" t="s">
        <v>147</v>
      </c>
      <c r="K44" s="26" t="s">
        <v>174</v>
      </c>
      <c r="L44" s="22" t="s">
        <v>31</v>
      </c>
      <c r="M44" s="28" t="s">
        <v>174</v>
      </c>
      <c r="N44" s="29" t="s">
        <v>174</v>
      </c>
      <c r="O44" s="22"/>
      <c r="P44" s="22" t="s">
        <v>175</v>
      </c>
      <c r="Q44" s="22" t="s">
        <v>20</v>
      </c>
      <c r="R44" s="22" t="s">
        <v>34</v>
      </c>
      <c r="S44" s="25"/>
    </row>
    <row r="45" spans="1:19" s="30" customFormat="1" ht="3" customHeight="1"/>
    <row r="46" spans="1:19" s="30" customFormat="1" ht="3" customHeight="1"/>
    <row r="47" spans="1:19" s="21" customFormat="1" ht="26.4">
      <c r="A47" s="22" t="s">
        <v>20</v>
      </c>
      <c r="B47" s="23" t="s">
        <v>176</v>
      </c>
      <c r="C47" s="22" t="s">
        <v>90</v>
      </c>
      <c r="D47" s="24" t="s">
        <v>177</v>
      </c>
      <c r="E47" s="25" t="s">
        <v>178</v>
      </c>
      <c r="F47" s="22" t="s">
        <v>179</v>
      </c>
      <c r="G47" s="22" t="s">
        <v>100</v>
      </c>
      <c r="H47" s="22" t="s">
        <v>180</v>
      </c>
      <c r="I47" s="26" t="s">
        <v>111</v>
      </c>
      <c r="J47" s="26" t="s">
        <v>133</v>
      </c>
      <c r="K47" s="26" t="s">
        <v>95</v>
      </c>
      <c r="L47" s="22" t="s">
        <v>31</v>
      </c>
      <c r="M47" s="28" t="s">
        <v>95</v>
      </c>
      <c r="N47" s="29" t="s">
        <v>95</v>
      </c>
      <c r="O47" s="22"/>
      <c r="P47" s="22" t="s">
        <v>181</v>
      </c>
      <c r="Q47" s="22" t="s">
        <v>56</v>
      </c>
      <c r="R47" s="22" t="s">
        <v>34</v>
      </c>
      <c r="S47" s="25"/>
    </row>
    <row r="48" spans="1:19" s="30" customFormat="1" ht="3" customHeight="1"/>
    <row r="49" spans="1:19" s="30" customFormat="1" ht="3" customHeight="1"/>
    <row r="50" spans="1:19" s="21" customFormat="1" ht="13.05" customHeight="1">
      <c r="A50" s="22" t="s">
        <v>20</v>
      </c>
      <c r="B50" s="23" t="s">
        <v>182</v>
      </c>
      <c r="C50" s="22" t="s">
        <v>90</v>
      </c>
      <c r="D50" s="24" t="s">
        <v>183</v>
      </c>
      <c r="E50" s="25" t="s">
        <v>24</v>
      </c>
      <c r="F50" s="22" t="s">
        <v>184</v>
      </c>
      <c r="G50" s="22" t="s">
        <v>100</v>
      </c>
      <c r="H50" s="22" t="s">
        <v>185</v>
      </c>
      <c r="I50" s="26" t="s">
        <v>158</v>
      </c>
      <c r="J50" s="26" t="s">
        <v>110</v>
      </c>
      <c r="K50" s="26" t="s">
        <v>118</v>
      </c>
      <c r="L50" s="22" t="s">
        <v>31</v>
      </c>
      <c r="M50" s="28" t="s">
        <v>118</v>
      </c>
      <c r="N50" s="29" t="s">
        <v>118</v>
      </c>
      <c r="O50" s="22"/>
      <c r="P50" s="22" t="s">
        <v>186</v>
      </c>
      <c r="Q50" s="22" t="s">
        <v>135</v>
      </c>
      <c r="R50" s="22" t="s">
        <v>34</v>
      </c>
      <c r="S50" s="25"/>
    </row>
    <row r="51" spans="1:19" s="30" customFormat="1" ht="3" customHeight="1"/>
    <row r="52" spans="1:19" s="21" customFormat="1" ht="13.05" customHeight="1">
      <c r="A52" s="22" t="s">
        <v>31</v>
      </c>
      <c r="B52" s="23" t="s">
        <v>187</v>
      </c>
      <c r="C52" s="22" t="s">
        <v>90</v>
      </c>
      <c r="D52" s="24" t="s">
        <v>183</v>
      </c>
      <c r="E52" s="25" t="s">
        <v>107</v>
      </c>
      <c r="F52" s="22" t="s">
        <v>188</v>
      </c>
      <c r="G52" s="22" t="s">
        <v>189</v>
      </c>
      <c r="H52" s="22" t="s">
        <v>190</v>
      </c>
      <c r="I52" s="27" t="s">
        <v>191</v>
      </c>
      <c r="J52" s="27" t="s">
        <v>191</v>
      </c>
      <c r="K52" s="22" t="s">
        <v>31</v>
      </c>
      <c r="L52" s="22" t="s">
        <v>31</v>
      </c>
      <c r="M52" s="22" t="s">
        <v>31</v>
      </c>
      <c r="N52" s="29"/>
      <c r="O52" s="22"/>
      <c r="P52" s="22"/>
      <c r="Q52" s="22"/>
      <c r="R52" s="22"/>
      <c r="S52" s="25"/>
    </row>
    <row r="53" spans="1:19" s="30" customFormat="1" ht="3" customHeight="1"/>
    <row r="54" spans="1:19" s="30" customFormat="1" ht="3" customHeight="1"/>
    <row r="55" spans="1:19" s="21" customFormat="1" ht="26.4">
      <c r="A55" s="22" t="s">
        <v>20</v>
      </c>
      <c r="B55" s="23" t="s">
        <v>192</v>
      </c>
      <c r="C55" s="22" t="s">
        <v>90</v>
      </c>
      <c r="D55" s="24" t="s">
        <v>193</v>
      </c>
      <c r="E55" s="25" t="s">
        <v>37</v>
      </c>
      <c r="F55" s="22" t="s">
        <v>194</v>
      </c>
      <c r="G55" s="22" t="s">
        <v>83</v>
      </c>
      <c r="H55" s="22" t="s">
        <v>195</v>
      </c>
      <c r="I55" s="26" t="s">
        <v>196</v>
      </c>
      <c r="J55" s="26" t="s">
        <v>197</v>
      </c>
      <c r="K55" s="27" t="s">
        <v>198</v>
      </c>
      <c r="L55" s="22" t="s">
        <v>31</v>
      </c>
      <c r="M55" s="28" t="s">
        <v>197</v>
      </c>
      <c r="N55" s="29" t="s">
        <v>197</v>
      </c>
      <c r="O55" s="22"/>
      <c r="P55" s="22" t="s">
        <v>199</v>
      </c>
      <c r="Q55" s="22" t="s">
        <v>140</v>
      </c>
      <c r="R55" s="22" t="s">
        <v>34</v>
      </c>
      <c r="S55" s="25" t="s">
        <v>200</v>
      </c>
    </row>
    <row r="56" spans="1:19" s="30" customFormat="1" ht="3" customHeight="1"/>
    <row r="57" spans="1:19" s="21" customFormat="1" ht="13.05" customHeight="1">
      <c r="A57" s="22" t="s">
        <v>20</v>
      </c>
      <c r="B57" s="23" t="s">
        <v>201</v>
      </c>
      <c r="C57" s="22" t="s">
        <v>90</v>
      </c>
      <c r="D57" s="24" t="s">
        <v>193</v>
      </c>
      <c r="E57" s="25" t="s">
        <v>37</v>
      </c>
      <c r="F57" s="22" t="s">
        <v>202</v>
      </c>
      <c r="G57" s="22" t="s">
        <v>100</v>
      </c>
      <c r="H57" s="22" t="s">
        <v>203</v>
      </c>
      <c r="I57" s="26" t="s">
        <v>197</v>
      </c>
      <c r="J57" s="27" t="s">
        <v>158</v>
      </c>
      <c r="K57" s="26" t="s">
        <v>158</v>
      </c>
      <c r="L57" s="22" t="s">
        <v>31</v>
      </c>
      <c r="M57" s="28" t="s">
        <v>158</v>
      </c>
      <c r="N57" s="29" t="s">
        <v>158</v>
      </c>
      <c r="O57" s="22"/>
      <c r="P57" s="22" t="s">
        <v>205</v>
      </c>
      <c r="Q57" s="22" t="s">
        <v>206</v>
      </c>
      <c r="R57" s="22" t="s">
        <v>34</v>
      </c>
      <c r="S57" s="25"/>
    </row>
    <row r="58" spans="1:19" s="30" customFormat="1" ht="3" customHeight="1"/>
    <row r="59" spans="1:19" s="21" customFormat="1" ht="13.05" customHeight="1">
      <c r="A59" s="22" t="s">
        <v>20</v>
      </c>
      <c r="B59" s="23" t="s">
        <v>207</v>
      </c>
      <c r="C59" s="22" t="s">
        <v>90</v>
      </c>
      <c r="D59" s="24" t="s">
        <v>193</v>
      </c>
      <c r="E59" s="25" t="s">
        <v>208</v>
      </c>
      <c r="F59" s="22" t="s">
        <v>209</v>
      </c>
      <c r="G59" s="22" t="s">
        <v>70</v>
      </c>
      <c r="H59" s="22" t="s">
        <v>167</v>
      </c>
      <c r="I59" s="26" t="s">
        <v>95</v>
      </c>
      <c r="J59" s="26" t="s">
        <v>210</v>
      </c>
      <c r="K59" s="26" t="s">
        <v>211</v>
      </c>
      <c r="L59" s="22" t="s">
        <v>31</v>
      </c>
      <c r="M59" s="28" t="s">
        <v>211</v>
      </c>
      <c r="N59" s="29" t="s">
        <v>211</v>
      </c>
      <c r="O59" s="22"/>
      <c r="P59" s="22" t="s">
        <v>212</v>
      </c>
      <c r="Q59" s="22" t="s">
        <v>105</v>
      </c>
      <c r="R59" s="22" t="s">
        <v>34</v>
      </c>
      <c r="S59" s="25"/>
    </row>
    <row r="60" spans="1:19" s="30" customFormat="1" ht="3" customHeight="1"/>
    <row r="61" spans="1:19" s="30" customFormat="1" ht="3" customHeight="1"/>
    <row r="62" spans="1:19" s="21" customFormat="1" ht="13.05" customHeight="1">
      <c r="A62" s="22" t="s">
        <v>20</v>
      </c>
      <c r="B62" s="23" t="s">
        <v>213</v>
      </c>
      <c r="C62" s="22" t="s">
        <v>90</v>
      </c>
      <c r="D62" s="24" t="s">
        <v>214</v>
      </c>
      <c r="E62" s="25" t="s">
        <v>215</v>
      </c>
      <c r="F62" s="22" t="s">
        <v>216</v>
      </c>
      <c r="G62" s="22" t="s">
        <v>83</v>
      </c>
      <c r="H62" s="22" t="s">
        <v>217</v>
      </c>
      <c r="I62" s="26" t="s">
        <v>218</v>
      </c>
      <c r="J62" s="26" t="s">
        <v>196</v>
      </c>
      <c r="K62" s="26" t="s">
        <v>219</v>
      </c>
      <c r="L62" s="22" t="s">
        <v>31</v>
      </c>
      <c r="M62" s="28" t="s">
        <v>219</v>
      </c>
      <c r="N62" s="29" t="s">
        <v>219</v>
      </c>
      <c r="O62" s="22"/>
      <c r="P62" s="22" t="s">
        <v>220</v>
      </c>
      <c r="Q62" s="22" t="s">
        <v>122</v>
      </c>
      <c r="R62" s="22" t="s">
        <v>34</v>
      </c>
      <c r="S62" s="25"/>
    </row>
    <row r="63" spans="1:19" s="30" customFormat="1" ht="3" customHeight="1"/>
    <row r="64" spans="1:19" s="21" customFormat="1" ht="13.05" customHeight="1">
      <c r="A64" s="22" t="s">
        <v>20</v>
      </c>
      <c r="B64" s="23" t="s">
        <v>221</v>
      </c>
      <c r="C64" s="22" t="s">
        <v>90</v>
      </c>
      <c r="D64" s="24" t="s">
        <v>214</v>
      </c>
      <c r="E64" s="25" t="s">
        <v>178</v>
      </c>
      <c r="F64" s="22" t="s">
        <v>222</v>
      </c>
      <c r="G64" s="22" t="s">
        <v>100</v>
      </c>
      <c r="H64" s="22" t="s">
        <v>223</v>
      </c>
      <c r="I64" s="26" t="s">
        <v>219</v>
      </c>
      <c r="J64" s="26" t="s">
        <v>110</v>
      </c>
      <c r="K64" s="27" t="s">
        <v>159</v>
      </c>
      <c r="L64" s="22" t="s">
        <v>31</v>
      </c>
      <c r="M64" s="28" t="s">
        <v>110</v>
      </c>
      <c r="N64" s="29" t="s">
        <v>110</v>
      </c>
      <c r="O64" s="22"/>
      <c r="P64" s="22" t="s">
        <v>224</v>
      </c>
      <c r="Q64" s="22" t="s">
        <v>114</v>
      </c>
      <c r="R64" s="22" t="s">
        <v>34</v>
      </c>
      <c r="S64" s="25"/>
    </row>
    <row r="65" spans="1:19" s="30" customFormat="1" ht="3" customHeight="1"/>
    <row r="66" spans="1:19" s="21" customFormat="1" ht="25.95" customHeight="1">
      <c r="A66" s="22" t="s">
        <v>31</v>
      </c>
      <c r="B66" s="23" t="s">
        <v>225</v>
      </c>
      <c r="C66" s="22" t="s">
        <v>90</v>
      </c>
      <c r="D66" s="24" t="s">
        <v>214</v>
      </c>
      <c r="E66" s="25" t="s">
        <v>226</v>
      </c>
      <c r="F66" s="22" t="s">
        <v>227</v>
      </c>
      <c r="G66" s="22" t="s">
        <v>70</v>
      </c>
      <c r="H66" s="22" t="s">
        <v>228</v>
      </c>
      <c r="I66" s="27" t="s">
        <v>70</v>
      </c>
      <c r="J66" s="27" t="s">
        <v>70</v>
      </c>
      <c r="K66" s="27" t="s">
        <v>70</v>
      </c>
      <c r="L66" s="27" t="s">
        <v>70</v>
      </c>
      <c r="M66" s="22" t="s">
        <v>31</v>
      </c>
      <c r="N66" s="29"/>
      <c r="O66" s="22"/>
      <c r="P66" s="22"/>
      <c r="Q66" s="22"/>
      <c r="R66" s="22"/>
      <c r="S66" s="25"/>
    </row>
    <row r="67" spans="1:19" s="30" customFormat="1" ht="3" customHeight="1"/>
    <row r="68" spans="1:19" s="30" customFormat="1" ht="3" customHeight="1"/>
    <row r="69" spans="1:19" s="21" customFormat="1" ht="13.05" customHeight="1">
      <c r="A69" s="22" t="s">
        <v>20</v>
      </c>
      <c r="B69" s="23" t="s">
        <v>229</v>
      </c>
      <c r="C69" s="22" t="s">
        <v>90</v>
      </c>
      <c r="D69" s="24" t="s">
        <v>230</v>
      </c>
      <c r="E69" s="25" t="s">
        <v>37</v>
      </c>
      <c r="F69" s="22" t="s">
        <v>231</v>
      </c>
      <c r="G69" s="22" t="s">
        <v>100</v>
      </c>
      <c r="H69" s="22" t="s">
        <v>232</v>
      </c>
      <c r="I69" s="26" t="s">
        <v>172</v>
      </c>
      <c r="J69" s="26" t="s">
        <v>233</v>
      </c>
      <c r="K69" s="27" t="s">
        <v>218</v>
      </c>
      <c r="L69" s="22" t="s">
        <v>31</v>
      </c>
      <c r="M69" s="28" t="s">
        <v>233</v>
      </c>
      <c r="N69" s="29" t="s">
        <v>233</v>
      </c>
      <c r="O69" s="22"/>
      <c r="P69" s="22" t="s">
        <v>235</v>
      </c>
      <c r="Q69" s="22" t="s">
        <v>236</v>
      </c>
      <c r="R69" s="22" t="s">
        <v>34</v>
      </c>
      <c r="S69" s="25"/>
    </row>
    <row r="70" spans="1:19" s="30" customFormat="1" ht="3" customHeight="1"/>
    <row r="71" spans="1:19" s="30" customFormat="1" ht="3" customHeight="1"/>
    <row r="72" spans="1:19" s="21" customFormat="1" ht="26.4">
      <c r="A72" s="22" t="s">
        <v>20</v>
      </c>
      <c r="B72" s="23" t="s">
        <v>237</v>
      </c>
      <c r="C72" s="22" t="s">
        <v>90</v>
      </c>
      <c r="D72" s="24" t="s">
        <v>238</v>
      </c>
      <c r="E72" s="25" t="s">
        <v>239</v>
      </c>
      <c r="F72" s="22" t="s">
        <v>240</v>
      </c>
      <c r="G72" s="22" t="s">
        <v>39</v>
      </c>
      <c r="H72" s="22" t="s">
        <v>241</v>
      </c>
      <c r="I72" s="26" t="s">
        <v>242</v>
      </c>
      <c r="J72" s="26" t="s">
        <v>243</v>
      </c>
      <c r="K72" s="26" t="s">
        <v>39</v>
      </c>
      <c r="L72" s="22" t="s">
        <v>31</v>
      </c>
      <c r="M72" s="28" t="s">
        <v>39</v>
      </c>
      <c r="N72" s="29" t="s">
        <v>39</v>
      </c>
      <c r="O72" s="22"/>
      <c r="P72" s="22" t="s">
        <v>244</v>
      </c>
      <c r="Q72" s="22" t="s">
        <v>245</v>
      </c>
      <c r="R72" s="22" t="s">
        <v>34</v>
      </c>
      <c r="S72" s="25"/>
    </row>
    <row r="73" spans="1:19" s="30" customFormat="1" ht="3" customHeight="1"/>
    <row r="74" spans="1:19" s="30" customFormat="1" ht="3" customHeight="1"/>
    <row r="75" spans="1:19" s="30" customFormat="1" ht="3" customHeight="1"/>
    <row r="76" spans="1:19" s="31" customFormat="1" ht="13.05" customHeight="1">
      <c r="A76" s="32"/>
      <c r="B76" s="78" t="s">
        <v>246</v>
      </c>
      <c r="C76" s="78"/>
      <c r="D76" s="78"/>
      <c r="E76" s="78"/>
      <c r="F76" s="78"/>
      <c r="G76" s="78"/>
      <c r="H76" s="78"/>
    </row>
    <row r="77" spans="1:19" ht="13.05" customHeight="1">
      <c r="A77" s="33" t="s">
        <v>20</v>
      </c>
      <c r="B77" s="34" t="s">
        <v>21</v>
      </c>
      <c r="C77" s="79" t="s">
        <v>23</v>
      </c>
      <c r="D77" s="79"/>
      <c r="E77" s="35" t="s">
        <v>33</v>
      </c>
    </row>
    <row r="78" spans="1:19" s="30" customFormat="1" ht="3" customHeight="1"/>
    <row r="79" spans="1:19" ht="13.2">
      <c r="A79" s="33" t="s">
        <v>20</v>
      </c>
      <c r="B79" s="34" t="s">
        <v>35</v>
      </c>
      <c r="C79" s="79" t="s">
        <v>36</v>
      </c>
      <c r="D79" s="79"/>
      <c r="E79" s="35" t="s">
        <v>46</v>
      </c>
    </row>
    <row r="80" spans="1:19" s="30" customFormat="1" ht="3" customHeight="1"/>
    <row r="81" spans="1:8" ht="13.05" customHeight="1">
      <c r="A81" s="33" t="s">
        <v>20</v>
      </c>
      <c r="B81" s="34" t="s">
        <v>67</v>
      </c>
      <c r="C81" s="79" t="s">
        <v>48</v>
      </c>
      <c r="D81" s="79"/>
      <c r="E81" s="35" t="s">
        <v>73</v>
      </c>
    </row>
    <row r="82" spans="1:8" ht="13.05" customHeight="1">
      <c r="A82" s="33" t="s">
        <v>66</v>
      </c>
      <c r="B82" s="34" t="s">
        <v>58</v>
      </c>
      <c r="C82" s="79" t="s">
        <v>48</v>
      </c>
      <c r="D82" s="79"/>
      <c r="E82" s="35" t="s">
        <v>65</v>
      </c>
    </row>
    <row r="83" spans="1:8" ht="13.05" customHeight="1">
      <c r="A83" s="33" t="s">
        <v>56</v>
      </c>
      <c r="B83" s="34" t="s">
        <v>47</v>
      </c>
      <c r="C83" s="79" t="s">
        <v>48</v>
      </c>
      <c r="D83" s="79"/>
      <c r="E83" s="35" t="s">
        <v>55</v>
      </c>
    </row>
    <row r="84" spans="1:8" s="30" customFormat="1" ht="3" customHeight="1"/>
    <row r="85" spans="1:8" ht="13.05" customHeight="1">
      <c r="A85" s="33" t="s">
        <v>20</v>
      </c>
      <c r="B85" s="34" t="s">
        <v>81</v>
      </c>
      <c r="C85" s="79" t="s">
        <v>76</v>
      </c>
      <c r="D85" s="79"/>
      <c r="E85" s="35" t="s">
        <v>87</v>
      </c>
    </row>
    <row r="86" spans="1:8" ht="13.05" customHeight="1">
      <c r="A86" s="33" t="s">
        <v>66</v>
      </c>
      <c r="B86" s="34" t="s">
        <v>75</v>
      </c>
      <c r="C86" s="79" t="s">
        <v>76</v>
      </c>
      <c r="D86" s="79"/>
      <c r="E86" s="35" t="s">
        <v>80</v>
      </c>
    </row>
    <row r="87" spans="1:8" s="30" customFormat="1" ht="3" customHeight="1"/>
    <row r="88" spans="1:8" s="31" customFormat="1" ht="13.05" customHeight="1">
      <c r="A88" s="32"/>
      <c r="B88" s="78" t="s">
        <v>246</v>
      </c>
      <c r="C88" s="78"/>
      <c r="D88" s="78"/>
      <c r="E88" s="78"/>
      <c r="F88" s="78"/>
      <c r="G88" s="78"/>
      <c r="H88" s="78"/>
    </row>
    <row r="89" spans="1:8" ht="13.05" customHeight="1">
      <c r="A89" s="33" t="s">
        <v>20</v>
      </c>
      <c r="B89" s="34" t="s">
        <v>89</v>
      </c>
      <c r="C89" s="79" t="s">
        <v>48</v>
      </c>
      <c r="D89" s="79"/>
      <c r="E89" s="35" t="s">
        <v>97</v>
      </c>
    </row>
    <row r="90" spans="1:8" ht="13.05" customHeight="1">
      <c r="A90" s="33" t="s">
        <v>66</v>
      </c>
      <c r="B90" s="34" t="s">
        <v>142</v>
      </c>
      <c r="C90" s="79" t="s">
        <v>48</v>
      </c>
      <c r="D90" s="79"/>
      <c r="E90" s="35" t="s">
        <v>149</v>
      </c>
    </row>
    <row r="91" spans="1:8" ht="13.05" customHeight="1">
      <c r="A91" s="33" t="s">
        <v>56</v>
      </c>
      <c r="B91" s="34" t="s">
        <v>123</v>
      </c>
      <c r="C91" s="79" t="s">
        <v>48</v>
      </c>
      <c r="D91" s="79"/>
      <c r="E91" s="35" t="s">
        <v>128</v>
      </c>
    </row>
    <row r="92" spans="1:8" s="30" customFormat="1" ht="3" customHeight="1"/>
    <row r="93" spans="1:8" ht="13.05" customHeight="1">
      <c r="A93" s="33" t="s">
        <v>20</v>
      </c>
      <c r="B93" s="34" t="s">
        <v>169</v>
      </c>
      <c r="C93" s="79" t="s">
        <v>76</v>
      </c>
      <c r="D93" s="79"/>
      <c r="E93" s="35" t="s">
        <v>175</v>
      </c>
    </row>
    <row r="94" spans="1:8" ht="13.05" customHeight="1">
      <c r="A94" s="33" t="s">
        <v>66</v>
      </c>
      <c r="B94" s="34" t="s">
        <v>165</v>
      </c>
      <c r="C94" s="79" t="s">
        <v>76</v>
      </c>
      <c r="D94" s="79"/>
      <c r="E94" s="35" t="s">
        <v>168</v>
      </c>
    </row>
    <row r="95" spans="1:8" s="30" customFormat="1" ht="3" customHeight="1"/>
    <row r="96" spans="1:8" ht="13.05" customHeight="1">
      <c r="A96" s="33" t="s">
        <v>56</v>
      </c>
      <c r="B96" s="34" t="s">
        <v>176</v>
      </c>
      <c r="C96" s="79" t="s">
        <v>177</v>
      </c>
      <c r="D96" s="79"/>
      <c r="E96" s="35" t="s">
        <v>181</v>
      </c>
    </row>
    <row r="97" spans="1:15" s="30" customFormat="1" ht="3" customHeight="1"/>
    <row r="98" spans="1:15" s="30" customFormat="1" ht="3" customHeight="1"/>
    <row r="99" spans="1:15" ht="13.05" customHeight="1"/>
    <row r="100" spans="1:15" s="31" customFormat="1" ht="15" customHeight="1">
      <c r="A100" s="36" t="s">
        <v>247</v>
      </c>
      <c r="O100" s="37" t="s">
        <v>248</v>
      </c>
    </row>
    <row r="101" spans="1:15" s="31" customFormat="1" ht="15" customHeight="1">
      <c r="A101" s="36" t="s">
        <v>249</v>
      </c>
      <c r="O101" s="37" t="s">
        <v>250</v>
      </c>
    </row>
  </sheetData>
  <mergeCells count="15">
    <mergeCell ref="C90:D90"/>
    <mergeCell ref="C91:D91"/>
    <mergeCell ref="C93:D93"/>
    <mergeCell ref="C94:D94"/>
    <mergeCell ref="C96:D96"/>
    <mergeCell ref="C83:D83"/>
    <mergeCell ref="C85:D85"/>
    <mergeCell ref="C86:D86"/>
    <mergeCell ref="B88:H88"/>
    <mergeCell ref="C89:D89"/>
    <mergeCell ref="B76:H76"/>
    <mergeCell ref="C77:D77"/>
    <mergeCell ref="C79:D79"/>
    <mergeCell ref="C81:D81"/>
    <mergeCell ref="C82:D82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88"/>
  <sheetViews>
    <sheetView workbookViewId="0">
      <selection activeCell="O152" sqref="O152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3" width="14" style="1" customWidth="1"/>
    <col min="14" max="14" width="11.7109375" style="1" customWidth="1"/>
    <col min="15" max="15" width="10.85546875" style="1" customWidth="1"/>
    <col min="16" max="16" width="12.140625" style="1" customWidth="1"/>
    <col min="17" max="17" width="14.85546875" style="1" customWidth="1"/>
    <col min="18" max="18" width="12.7109375" style="1" customWidth="1"/>
    <col min="19" max="19" width="28" style="1" customWidth="1"/>
    <col min="20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251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13.0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</row>
    <row r="5" spans="1:20" s="21" customFormat="1" ht="26.4">
      <c r="A5" s="22" t="s">
        <v>20</v>
      </c>
      <c r="B5" s="23" t="s">
        <v>252</v>
      </c>
      <c r="C5" s="22" t="s">
        <v>22</v>
      </c>
      <c r="D5" s="24" t="s">
        <v>23</v>
      </c>
      <c r="E5" s="25" t="s">
        <v>37</v>
      </c>
      <c r="F5" s="22" t="s">
        <v>253</v>
      </c>
      <c r="G5" s="22" t="s">
        <v>254</v>
      </c>
      <c r="H5" s="22" t="s">
        <v>255</v>
      </c>
      <c r="I5" s="26" t="s">
        <v>256</v>
      </c>
      <c r="J5" s="26" t="s">
        <v>257</v>
      </c>
      <c r="K5" s="27" t="s">
        <v>30</v>
      </c>
      <c r="L5" s="22" t="s">
        <v>31</v>
      </c>
      <c r="M5" s="28" t="s">
        <v>257</v>
      </c>
      <c r="N5" s="29" t="s">
        <v>257</v>
      </c>
      <c r="O5" s="22" t="s">
        <v>234</v>
      </c>
      <c r="P5" s="22" t="s">
        <v>258</v>
      </c>
      <c r="Q5" s="22" t="s">
        <v>20</v>
      </c>
      <c r="R5" s="22" t="s">
        <v>34</v>
      </c>
      <c r="S5" s="25" t="s">
        <v>259</v>
      </c>
    </row>
    <row r="6" spans="1:20" s="30" customFormat="1" ht="3" customHeight="1"/>
    <row r="7" spans="1:20" s="30" customFormat="1" ht="3" customHeight="1"/>
    <row r="8" spans="1:20" s="21" customFormat="1" ht="13.05" customHeight="1">
      <c r="A8" s="22" t="s">
        <v>20</v>
      </c>
      <c r="B8" s="23" t="s">
        <v>260</v>
      </c>
      <c r="C8" s="22" t="s">
        <v>22</v>
      </c>
      <c r="D8" s="24" t="s">
        <v>36</v>
      </c>
      <c r="E8" s="25" t="s">
        <v>37</v>
      </c>
      <c r="F8" s="22" t="s">
        <v>261</v>
      </c>
      <c r="G8" s="22" t="s">
        <v>254</v>
      </c>
      <c r="H8" s="22" t="s">
        <v>262</v>
      </c>
      <c r="I8" s="27" t="s">
        <v>79</v>
      </c>
      <c r="J8" s="26" t="s">
        <v>79</v>
      </c>
      <c r="K8" s="26" t="s">
        <v>263</v>
      </c>
      <c r="L8" s="22" t="s">
        <v>31</v>
      </c>
      <c r="M8" s="28" t="s">
        <v>263</v>
      </c>
      <c r="N8" s="29" t="s">
        <v>263</v>
      </c>
      <c r="O8" s="22" t="s">
        <v>112</v>
      </c>
      <c r="P8" s="22" t="s">
        <v>264</v>
      </c>
      <c r="Q8" s="22" t="s">
        <v>66</v>
      </c>
      <c r="R8" s="22" t="s">
        <v>34</v>
      </c>
      <c r="S8" s="25"/>
    </row>
    <row r="9" spans="1:20" s="30" customFormat="1" ht="3" customHeight="1"/>
    <row r="10" spans="1:20" s="21" customFormat="1" ht="26.4">
      <c r="A10" s="22" t="s">
        <v>20</v>
      </c>
      <c r="B10" s="23" t="s">
        <v>265</v>
      </c>
      <c r="C10" s="22" t="s">
        <v>22</v>
      </c>
      <c r="D10" s="24" t="s">
        <v>36</v>
      </c>
      <c r="E10" s="25" t="s">
        <v>37</v>
      </c>
      <c r="F10" s="22" t="s">
        <v>266</v>
      </c>
      <c r="G10" s="22" t="s">
        <v>60</v>
      </c>
      <c r="H10" s="22" t="s">
        <v>267</v>
      </c>
      <c r="I10" s="26" t="s">
        <v>268</v>
      </c>
      <c r="J10" s="26" t="s">
        <v>243</v>
      </c>
      <c r="K10" s="27" t="s">
        <v>269</v>
      </c>
      <c r="L10" s="22" t="s">
        <v>31</v>
      </c>
      <c r="M10" s="28" t="s">
        <v>243</v>
      </c>
      <c r="N10" s="29" t="s">
        <v>243</v>
      </c>
      <c r="O10" s="22" t="s">
        <v>112</v>
      </c>
      <c r="P10" s="22" t="s">
        <v>270</v>
      </c>
      <c r="Q10" s="22" t="s">
        <v>20</v>
      </c>
      <c r="R10" s="22" t="s">
        <v>34</v>
      </c>
      <c r="S10" s="25" t="s">
        <v>271</v>
      </c>
    </row>
    <row r="11" spans="1:20" s="30" customFormat="1" ht="3" customHeight="1"/>
    <row r="12" spans="1:20" s="30" customFormat="1" ht="3" customHeight="1"/>
    <row r="13" spans="1:20" s="21" customFormat="1" ht="26.4">
      <c r="A13" s="22" t="s">
        <v>20</v>
      </c>
      <c r="B13" s="23" t="s">
        <v>272</v>
      </c>
      <c r="C13" s="22" t="s">
        <v>22</v>
      </c>
      <c r="D13" s="24" t="s">
        <v>48</v>
      </c>
      <c r="E13" s="25" t="s">
        <v>37</v>
      </c>
      <c r="F13" s="22" t="s">
        <v>273</v>
      </c>
      <c r="G13" s="22" t="s">
        <v>274</v>
      </c>
      <c r="H13" s="22" t="s">
        <v>275</v>
      </c>
      <c r="I13" s="26" t="s">
        <v>30</v>
      </c>
      <c r="J13" s="26" t="s">
        <v>276</v>
      </c>
      <c r="K13" s="27" t="s">
        <v>263</v>
      </c>
      <c r="L13" s="22" t="s">
        <v>31</v>
      </c>
      <c r="M13" s="28" t="s">
        <v>276</v>
      </c>
      <c r="N13" s="29" t="s">
        <v>276</v>
      </c>
      <c r="O13" s="22" t="s">
        <v>45</v>
      </c>
      <c r="P13" s="22" t="s">
        <v>277</v>
      </c>
      <c r="Q13" s="22" t="s">
        <v>122</v>
      </c>
      <c r="R13" s="22" t="s">
        <v>34</v>
      </c>
      <c r="S13" s="25"/>
    </row>
    <row r="14" spans="1:20" s="21" customFormat="1" ht="25.95" customHeight="1">
      <c r="A14" s="22" t="s">
        <v>66</v>
      </c>
      <c r="B14" s="23" t="s">
        <v>278</v>
      </c>
      <c r="C14" s="22" t="s">
        <v>22</v>
      </c>
      <c r="D14" s="24" t="s">
        <v>48</v>
      </c>
      <c r="E14" s="25" t="s">
        <v>279</v>
      </c>
      <c r="F14" s="22" t="s">
        <v>280</v>
      </c>
      <c r="G14" s="22" t="s">
        <v>274</v>
      </c>
      <c r="H14" s="22" t="s">
        <v>281</v>
      </c>
      <c r="I14" s="26" t="s">
        <v>29</v>
      </c>
      <c r="J14" s="26" t="s">
        <v>276</v>
      </c>
      <c r="K14" s="27" t="s">
        <v>263</v>
      </c>
      <c r="L14" s="22" t="s">
        <v>31</v>
      </c>
      <c r="M14" s="28" t="s">
        <v>276</v>
      </c>
      <c r="N14" s="29" t="s">
        <v>276</v>
      </c>
      <c r="O14" s="22" t="s">
        <v>45</v>
      </c>
      <c r="P14" s="22" t="s">
        <v>282</v>
      </c>
      <c r="Q14" s="22" t="s">
        <v>206</v>
      </c>
      <c r="R14" s="22" t="s">
        <v>122</v>
      </c>
      <c r="S14" s="25"/>
    </row>
    <row r="15" spans="1:20" s="30" customFormat="1" ht="3" customHeight="1"/>
    <row r="16" spans="1:20" s="21" customFormat="1" ht="26.4">
      <c r="A16" s="22" t="s">
        <v>20</v>
      </c>
      <c r="B16" s="23" t="s">
        <v>283</v>
      </c>
      <c r="C16" s="22" t="s">
        <v>22</v>
      </c>
      <c r="D16" s="24" t="s">
        <v>48</v>
      </c>
      <c r="E16" s="25" t="s">
        <v>130</v>
      </c>
      <c r="F16" s="22" t="s">
        <v>284</v>
      </c>
      <c r="G16" s="22" t="s">
        <v>50</v>
      </c>
      <c r="H16" s="22" t="s">
        <v>79</v>
      </c>
      <c r="I16" s="26" t="s">
        <v>26</v>
      </c>
      <c r="J16" s="26" t="s">
        <v>285</v>
      </c>
      <c r="K16" s="26" t="s">
        <v>268</v>
      </c>
      <c r="L16" s="22" t="s">
        <v>31</v>
      </c>
      <c r="M16" s="28" t="s">
        <v>268</v>
      </c>
      <c r="N16" s="29" t="s">
        <v>268</v>
      </c>
      <c r="O16" s="22" t="s">
        <v>45</v>
      </c>
      <c r="P16" s="22" t="s">
        <v>286</v>
      </c>
      <c r="Q16" s="22" t="s">
        <v>105</v>
      </c>
      <c r="R16" s="22" t="s">
        <v>34</v>
      </c>
      <c r="S16" s="25" t="s">
        <v>287</v>
      </c>
    </row>
    <row r="17" spans="1:19" s="21" customFormat="1" ht="13.05" customHeight="1">
      <c r="A17" s="22" t="s">
        <v>66</v>
      </c>
      <c r="B17" s="23" t="s">
        <v>288</v>
      </c>
      <c r="C17" s="22" t="s">
        <v>22</v>
      </c>
      <c r="D17" s="24" t="s">
        <v>48</v>
      </c>
      <c r="E17" s="25" t="s">
        <v>37</v>
      </c>
      <c r="F17" s="22" t="s">
        <v>289</v>
      </c>
      <c r="G17" s="22" t="s">
        <v>50</v>
      </c>
      <c r="H17" s="22" t="s">
        <v>290</v>
      </c>
      <c r="I17" s="26" t="s">
        <v>291</v>
      </c>
      <c r="J17" s="27" t="s">
        <v>26</v>
      </c>
      <c r="K17" s="27" t="s">
        <v>26</v>
      </c>
      <c r="L17" s="22" t="s">
        <v>31</v>
      </c>
      <c r="M17" s="28" t="s">
        <v>291</v>
      </c>
      <c r="N17" s="29" t="s">
        <v>291</v>
      </c>
      <c r="O17" s="22" t="s">
        <v>45</v>
      </c>
      <c r="P17" s="22" t="s">
        <v>292</v>
      </c>
      <c r="Q17" s="22" t="s">
        <v>140</v>
      </c>
      <c r="R17" s="22" t="s">
        <v>122</v>
      </c>
      <c r="S17" s="25"/>
    </row>
    <row r="18" spans="1:19" s="30" customFormat="1" ht="3" customHeight="1"/>
    <row r="19" spans="1:19" s="21" customFormat="1" ht="13.05" customHeight="1">
      <c r="A19" s="22" t="s">
        <v>20</v>
      </c>
      <c r="B19" s="23" t="s">
        <v>293</v>
      </c>
      <c r="C19" s="22" t="s">
        <v>22</v>
      </c>
      <c r="D19" s="24" t="s">
        <v>48</v>
      </c>
      <c r="E19" s="25" t="s">
        <v>294</v>
      </c>
      <c r="F19" s="22" t="s">
        <v>295</v>
      </c>
      <c r="G19" s="22" t="s">
        <v>254</v>
      </c>
      <c r="H19" s="22" t="s">
        <v>296</v>
      </c>
      <c r="I19" s="26" t="s">
        <v>79</v>
      </c>
      <c r="J19" s="26" t="s">
        <v>263</v>
      </c>
      <c r="K19" s="27" t="s">
        <v>26</v>
      </c>
      <c r="L19" s="22" t="s">
        <v>31</v>
      </c>
      <c r="M19" s="28" t="s">
        <v>263</v>
      </c>
      <c r="N19" s="29" t="s">
        <v>263</v>
      </c>
      <c r="O19" s="22" t="s">
        <v>112</v>
      </c>
      <c r="P19" s="22" t="s">
        <v>297</v>
      </c>
      <c r="Q19" s="22" t="s">
        <v>34</v>
      </c>
      <c r="R19" s="22" t="s">
        <v>34</v>
      </c>
      <c r="S19" s="25"/>
    </row>
    <row r="20" spans="1:19" s="21" customFormat="1" ht="13.05" customHeight="1">
      <c r="A20" s="22" t="s">
        <v>66</v>
      </c>
      <c r="B20" s="23" t="s">
        <v>298</v>
      </c>
      <c r="C20" s="22" t="s">
        <v>22</v>
      </c>
      <c r="D20" s="24" t="s">
        <v>48</v>
      </c>
      <c r="E20" s="25" t="s">
        <v>37</v>
      </c>
      <c r="F20" s="22" t="s">
        <v>299</v>
      </c>
      <c r="G20" s="22" t="s">
        <v>254</v>
      </c>
      <c r="H20" s="22" t="s">
        <v>263</v>
      </c>
      <c r="I20" s="26" t="s">
        <v>29</v>
      </c>
      <c r="J20" s="26" t="s">
        <v>79</v>
      </c>
      <c r="K20" s="27" t="s">
        <v>263</v>
      </c>
      <c r="L20" s="22" t="s">
        <v>31</v>
      </c>
      <c r="M20" s="28" t="s">
        <v>79</v>
      </c>
      <c r="N20" s="29" t="s">
        <v>79</v>
      </c>
      <c r="O20" s="22" t="s">
        <v>204</v>
      </c>
      <c r="P20" s="22" t="s">
        <v>300</v>
      </c>
      <c r="Q20" s="22" t="s">
        <v>301</v>
      </c>
      <c r="R20" s="22" t="s">
        <v>122</v>
      </c>
      <c r="S20" s="25"/>
    </row>
    <row r="21" spans="1:19" s="30" customFormat="1" ht="3" customHeight="1"/>
    <row r="22" spans="1:19" s="21" customFormat="1" ht="13.05" customHeight="1">
      <c r="A22" s="22" t="s">
        <v>20</v>
      </c>
      <c r="B22" s="23" t="s">
        <v>302</v>
      </c>
      <c r="C22" s="22" t="s">
        <v>22</v>
      </c>
      <c r="D22" s="24" t="s">
        <v>48</v>
      </c>
      <c r="E22" s="25" t="s">
        <v>37</v>
      </c>
      <c r="F22" s="22" t="s">
        <v>303</v>
      </c>
      <c r="G22" s="22" t="s">
        <v>26</v>
      </c>
      <c r="H22" s="22" t="s">
        <v>304</v>
      </c>
      <c r="I22" s="26" t="s">
        <v>285</v>
      </c>
      <c r="J22" s="26" t="s">
        <v>60</v>
      </c>
      <c r="K22" s="27" t="s">
        <v>242</v>
      </c>
      <c r="L22" s="22" t="s">
        <v>31</v>
      </c>
      <c r="M22" s="28" t="s">
        <v>60</v>
      </c>
      <c r="N22" s="29" t="s">
        <v>60</v>
      </c>
      <c r="O22" s="22" t="s">
        <v>112</v>
      </c>
      <c r="P22" s="22" t="s">
        <v>305</v>
      </c>
      <c r="Q22" s="22" t="s">
        <v>114</v>
      </c>
      <c r="R22" s="22" t="s">
        <v>34</v>
      </c>
      <c r="S22" s="25" t="s">
        <v>306</v>
      </c>
    </row>
    <row r="23" spans="1:19" s="21" customFormat="1" ht="13.05" customHeight="1">
      <c r="A23" s="22" t="s">
        <v>66</v>
      </c>
      <c r="B23" s="23" t="s">
        <v>307</v>
      </c>
      <c r="C23" s="22" t="s">
        <v>22</v>
      </c>
      <c r="D23" s="24" t="s">
        <v>48</v>
      </c>
      <c r="E23" s="25" t="s">
        <v>308</v>
      </c>
      <c r="F23" s="22" t="s">
        <v>309</v>
      </c>
      <c r="G23" s="22" t="s">
        <v>26</v>
      </c>
      <c r="H23" s="22" t="s">
        <v>310</v>
      </c>
      <c r="I23" s="26" t="s">
        <v>268</v>
      </c>
      <c r="J23" s="27" t="s">
        <v>242</v>
      </c>
      <c r="K23" s="27" t="s">
        <v>242</v>
      </c>
      <c r="L23" s="22" t="s">
        <v>31</v>
      </c>
      <c r="M23" s="28" t="s">
        <v>268</v>
      </c>
      <c r="N23" s="29" t="s">
        <v>268</v>
      </c>
      <c r="O23" s="22" t="s">
        <v>112</v>
      </c>
      <c r="P23" s="22" t="s">
        <v>311</v>
      </c>
      <c r="Q23" s="22" t="s">
        <v>121</v>
      </c>
      <c r="R23" s="22" t="s">
        <v>122</v>
      </c>
      <c r="S23" s="25"/>
    </row>
    <row r="24" spans="1:19" s="21" customFormat="1" ht="13.05" customHeight="1">
      <c r="A24" s="22" t="s">
        <v>56</v>
      </c>
      <c r="B24" s="23" t="s">
        <v>312</v>
      </c>
      <c r="C24" s="22" t="s">
        <v>22</v>
      </c>
      <c r="D24" s="24" t="s">
        <v>48</v>
      </c>
      <c r="E24" s="25" t="s">
        <v>37</v>
      </c>
      <c r="F24" s="22" t="s">
        <v>313</v>
      </c>
      <c r="G24" s="22" t="s">
        <v>26</v>
      </c>
      <c r="H24" s="22" t="s">
        <v>310</v>
      </c>
      <c r="I24" s="26" t="s">
        <v>30</v>
      </c>
      <c r="J24" s="26" t="s">
        <v>276</v>
      </c>
      <c r="K24" s="26" t="s">
        <v>263</v>
      </c>
      <c r="L24" s="22" t="s">
        <v>31</v>
      </c>
      <c r="M24" s="28" t="s">
        <v>263</v>
      </c>
      <c r="N24" s="29" t="s">
        <v>263</v>
      </c>
      <c r="O24" s="22" t="s">
        <v>204</v>
      </c>
      <c r="P24" s="22" t="s">
        <v>314</v>
      </c>
      <c r="Q24" s="22" t="s">
        <v>315</v>
      </c>
      <c r="R24" s="22" t="s">
        <v>140</v>
      </c>
      <c r="S24" s="25" t="s">
        <v>316</v>
      </c>
    </row>
    <row r="25" spans="1:19" s="21" customFormat="1" ht="13.05" customHeight="1">
      <c r="A25" s="22" t="s">
        <v>31</v>
      </c>
      <c r="B25" s="23" t="s">
        <v>317</v>
      </c>
      <c r="C25" s="22" t="s">
        <v>22</v>
      </c>
      <c r="D25" s="24" t="s">
        <v>48</v>
      </c>
      <c r="E25" s="25" t="s">
        <v>37</v>
      </c>
      <c r="F25" s="22" t="s">
        <v>318</v>
      </c>
      <c r="G25" s="22" t="s">
        <v>26</v>
      </c>
      <c r="H25" s="22" t="s">
        <v>319</v>
      </c>
      <c r="I25" s="22" t="s">
        <v>31</v>
      </c>
      <c r="J25" s="22" t="s">
        <v>31</v>
      </c>
      <c r="K25" s="22" t="s">
        <v>31</v>
      </c>
      <c r="L25" s="22" t="s">
        <v>31</v>
      </c>
      <c r="M25" s="22" t="s">
        <v>31</v>
      </c>
      <c r="N25" s="29"/>
      <c r="O25" s="22"/>
      <c r="P25" s="22"/>
      <c r="Q25" s="22"/>
      <c r="R25" s="22"/>
      <c r="S25" s="25"/>
    </row>
    <row r="26" spans="1:19" s="30" customFormat="1" ht="3" customHeight="1"/>
    <row r="27" spans="1:19" s="21" customFormat="1" ht="13.8" customHeight="1">
      <c r="A27" s="22" t="s">
        <v>20</v>
      </c>
      <c r="B27" s="23" t="s">
        <v>320</v>
      </c>
      <c r="C27" s="22" t="s">
        <v>22</v>
      </c>
      <c r="D27" s="24" t="s">
        <v>48</v>
      </c>
      <c r="E27" s="25" t="s">
        <v>37</v>
      </c>
      <c r="F27" s="22" t="s">
        <v>321</v>
      </c>
      <c r="G27" s="22" t="s">
        <v>60</v>
      </c>
      <c r="H27" s="22" t="s">
        <v>322</v>
      </c>
      <c r="I27" s="26" t="s">
        <v>41</v>
      </c>
      <c r="J27" s="26" t="s">
        <v>323</v>
      </c>
      <c r="K27" s="26" t="s">
        <v>100</v>
      </c>
      <c r="L27" s="22" t="s">
        <v>31</v>
      </c>
      <c r="M27" s="28" t="s">
        <v>100</v>
      </c>
      <c r="N27" s="29" t="s">
        <v>100</v>
      </c>
      <c r="O27" s="22" t="s">
        <v>64</v>
      </c>
      <c r="P27" s="22" t="s">
        <v>324</v>
      </c>
      <c r="Q27" s="22" t="s">
        <v>20</v>
      </c>
      <c r="R27" s="22" t="s">
        <v>34</v>
      </c>
      <c r="S27" s="25"/>
    </row>
    <row r="28" spans="1:19" s="21" customFormat="1" ht="13.05" customHeight="1">
      <c r="A28" s="22" t="s">
        <v>66</v>
      </c>
      <c r="B28" s="23" t="s">
        <v>325</v>
      </c>
      <c r="C28" s="22" t="s">
        <v>22</v>
      </c>
      <c r="D28" s="24" t="s">
        <v>48</v>
      </c>
      <c r="E28" s="25" t="s">
        <v>294</v>
      </c>
      <c r="F28" s="22" t="s">
        <v>326</v>
      </c>
      <c r="G28" s="22" t="s">
        <v>60</v>
      </c>
      <c r="H28" s="22" t="s">
        <v>327</v>
      </c>
      <c r="I28" s="26" t="s">
        <v>83</v>
      </c>
      <c r="J28" s="26" t="s">
        <v>323</v>
      </c>
      <c r="K28" s="27" t="s">
        <v>100</v>
      </c>
      <c r="L28" s="22" t="s">
        <v>31</v>
      </c>
      <c r="M28" s="28" t="s">
        <v>323</v>
      </c>
      <c r="N28" s="29" t="s">
        <v>323</v>
      </c>
      <c r="O28" s="22" t="s">
        <v>64</v>
      </c>
      <c r="P28" s="22" t="s">
        <v>328</v>
      </c>
      <c r="Q28" s="22" t="s">
        <v>66</v>
      </c>
      <c r="R28" s="22" t="s">
        <v>122</v>
      </c>
      <c r="S28" s="25" t="s">
        <v>329</v>
      </c>
    </row>
    <row r="29" spans="1:19" s="21" customFormat="1" ht="25.95" customHeight="1">
      <c r="A29" s="22" t="s">
        <v>56</v>
      </c>
      <c r="B29" s="23" t="s">
        <v>330</v>
      </c>
      <c r="C29" s="22" t="s">
        <v>22</v>
      </c>
      <c r="D29" s="24" t="s">
        <v>48</v>
      </c>
      <c r="E29" s="25" t="s">
        <v>331</v>
      </c>
      <c r="F29" s="22" t="s">
        <v>332</v>
      </c>
      <c r="G29" s="22" t="s">
        <v>60</v>
      </c>
      <c r="H29" s="22" t="s">
        <v>333</v>
      </c>
      <c r="I29" s="26" t="s">
        <v>263</v>
      </c>
      <c r="J29" s="26" t="s">
        <v>26</v>
      </c>
      <c r="K29" s="26" t="s">
        <v>285</v>
      </c>
      <c r="L29" s="22" t="s">
        <v>31</v>
      </c>
      <c r="M29" s="28" t="s">
        <v>285</v>
      </c>
      <c r="N29" s="29" t="s">
        <v>285</v>
      </c>
      <c r="O29" s="22" t="s">
        <v>204</v>
      </c>
      <c r="P29" s="22" t="s">
        <v>334</v>
      </c>
      <c r="Q29" s="22" t="s">
        <v>245</v>
      </c>
      <c r="R29" s="22" t="s">
        <v>140</v>
      </c>
      <c r="S29" s="25"/>
    </row>
    <row r="30" spans="1:19" s="30" customFormat="1" ht="3" customHeight="1"/>
    <row r="31" spans="1:19" s="21" customFormat="1" ht="13.05" customHeight="1">
      <c r="A31" s="22" t="s">
        <v>20</v>
      </c>
      <c r="B31" s="23" t="s">
        <v>335</v>
      </c>
      <c r="C31" s="22" t="s">
        <v>22</v>
      </c>
      <c r="D31" s="24" t="s">
        <v>48</v>
      </c>
      <c r="E31" s="25" t="s">
        <v>37</v>
      </c>
      <c r="F31" s="22" t="s">
        <v>336</v>
      </c>
      <c r="G31" s="22" t="s">
        <v>39</v>
      </c>
      <c r="H31" s="22" t="s">
        <v>337</v>
      </c>
      <c r="I31" s="26" t="s">
        <v>338</v>
      </c>
      <c r="J31" s="26" t="s">
        <v>83</v>
      </c>
      <c r="K31" s="27" t="s">
        <v>41</v>
      </c>
      <c r="L31" s="22" t="s">
        <v>31</v>
      </c>
      <c r="M31" s="28" t="s">
        <v>83</v>
      </c>
      <c r="N31" s="29" t="s">
        <v>83</v>
      </c>
      <c r="O31" s="22" t="s">
        <v>45</v>
      </c>
      <c r="P31" s="22" t="s">
        <v>339</v>
      </c>
      <c r="Q31" s="22" t="s">
        <v>135</v>
      </c>
      <c r="R31" s="22" t="s">
        <v>34</v>
      </c>
      <c r="S31" s="25" t="s">
        <v>340</v>
      </c>
    </row>
    <row r="32" spans="1:19" s="30" customFormat="1" ht="3" customHeight="1"/>
    <row r="33" spans="1:19" s="21" customFormat="1" ht="13.05" customHeight="1">
      <c r="A33" s="22" t="s">
        <v>20</v>
      </c>
      <c r="B33" s="23" t="s">
        <v>341</v>
      </c>
      <c r="C33" s="22" t="s">
        <v>22</v>
      </c>
      <c r="D33" s="24" t="s">
        <v>48</v>
      </c>
      <c r="E33" s="25" t="s">
        <v>37</v>
      </c>
      <c r="F33" s="22" t="s">
        <v>342</v>
      </c>
      <c r="G33" s="22" t="s">
        <v>83</v>
      </c>
      <c r="H33" s="22" t="s">
        <v>343</v>
      </c>
      <c r="I33" s="27" t="s">
        <v>243</v>
      </c>
      <c r="J33" s="26" t="s">
        <v>243</v>
      </c>
      <c r="K33" s="27" t="s">
        <v>269</v>
      </c>
      <c r="L33" s="22" t="s">
        <v>31</v>
      </c>
      <c r="M33" s="28" t="s">
        <v>243</v>
      </c>
      <c r="N33" s="29" t="s">
        <v>243</v>
      </c>
      <c r="O33" s="22" t="s">
        <v>204</v>
      </c>
      <c r="P33" s="22" t="s">
        <v>344</v>
      </c>
      <c r="Q33" s="22" t="s">
        <v>236</v>
      </c>
      <c r="R33" s="22" t="s">
        <v>34</v>
      </c>
      <c r="S33" s="25"/>
    </row>
    <row r="34" spans="1:19" s="30" customFormat="1" ht="3" customHeight="1"/>
    <row r="35" spans="1:19" s="21" customFormat="1" ht="13.05" customHeight="1">
      <c r="A35" s="22" t="s">
        <v>20</v>
      </c>
      <c r="B35" s="23" t="s">
        <v>345</v>
      </c>
      <c r="C35" s="22" t="s">
        <v>22</v>
      </c>
      <c r="D35" s="24" t="s">
        <v>48</v>
      </c>
      <c r="E35" s="25" t="s">
        <v>178</v>
      </c>
      <c r="F35" s="22" t="s">
        <v>346</v>
      </c>
      <c r="G35" s="22" t="s">
        <v>100</v>
      </c>
      <c r="H35" s="22" t="s">
        <v>347</v>
      </c>
      <c r="I35" s="26" t="s">
        <v>43</v>
      </c>
      <c r="J35" s="26" t="s">
        <v>44</v>
      </c>
      <c r="K35" s="27" t="s">
        <v>85</v>
      </c>
      <c r="L35" s="22" t="s">
        <v>31</v>
      </c>
      <c r="M35" s="28" t="s">
        <v>44</v>
      </c>
      <c r="N35" s="29" t="s">
        <v>44</v>
      </c>
      <c r="O35" s="22" t="s">
        <v>45</v>
      </c>
      <c r="P35" s="22" t="s">
        <v>348</v>
      </c>
      <c r="Q35" s="22" t="s">
        <v>56</v>
      </c>
      <c r="R35" s="22" t="s">
        <v>34</v>
      </c>
      <c r="S35" s="25"/>
    </row>
    <row r="36" spans="1:19" s="30" customFormat="1" ht="3" customHeight="1"/>
    <row r="37" spans="1:19" s="30" customFormat="1" ht="3" customHeight="1"/>
    <row r="38" spans="1:19" s="21" customFormat="1" ht="13.05" customHeight="1">
      <c r="A38" s="22" t="s">
        <v>20</v>
      </c>
      <c r="B38" s="23" t="s">
        <v>349</v>
      </c>
      <c r="C38" s="22" t="s">
        <v>22</v>
      </c>
      <c r="D38" s="24" t="s">
        <v>76</v>
      </c>
      <c r="E38" s="25" t="s">
        <v>37</v>
      </c>
      <c r="F38" s="22" t="s">
        <v>350</v>
      </c>
      <c r="G38" s="22" t="s">
        <v>274</v>
      </c>
      <c r="H38" s="22" t="s">
        <v>274</v>
      </c>
      <c r="I38" s="26" t="s">
        <v>29</v>
      </c>
      <c r="J38" s="26" t="s">
        <v>79</v>
      </c>
      <c r="K38" s="26" t="s">
        <v>351</v>
      </c>
      <c r="L38" s="27" t="s">
        <v>276</v>
      </c>
      <c r="M38" s="28" t="s">
        <v>351</v>
      </c>
      <c r="N38" s="29" t="s">
        <v>351</v>
      </c>
      <c r="O38" s="22"/>
      <c r="P38" s="22" t="s">
        <v>352</v>
      </c>
      <c r="Q38" s="22" t="s">
        <v>105</v>
      </c>
      <c r="R38" s="22" t="s">
        <v>34</v>
      </c>
      <c r="S38" s="25"/>
    </row>
    <row r="39" spans="1:19" s="30" customFormat="1" ht="3" customHeight="1"/>
    <row r="40" spans="1:19" s="21" customFormat="1" ht="13.05" customHeight="1">
      <c r="A40" s="22" t="s">
        <v>20</v>
      </c>
      <c r="B40" s="23" t="s">
        <v>302</v>
      </c>
      <c r="C40" s="22" t="s">
        <v>22</v>
      </c>
      <c r="D40" s="24" t="s">
        <v>76</v>
      </c>
      <c r="E40" s="25" t="s">
        <v>37</v>
      </c>
      <c r="F40" s="22" t="s">
        <v>303</v>
      </c>
      <c r="G40" s="22" t="s">
        <v>26</v>
      </c>
      <c r="H40" s="22" t="s">
        <v>304</v>
      </c>
      <c r="I40" s="26" t="s">
        <v>285</v>
      </c>
      <c r="J40" s="26" t="s">
        <v>60</v>
      </c>
      <c r="K40" s="27" t="s">
        <v>242</v>
      </c>
      <c r="L40" s="22" t="s">
        <v>31</v>
      </c>
      <c r="M40" s="28" t="s">
        <v>60</v>
      </c>
      <c r="N40" s="29" t="s">
        <v>60</v>
      </c>
      <c r="O40" s="22"/>
      <c r="P40" s="22" t="s">
        <v>305</v>
      </c>
      <c r="Q40" s="22" t="s">
        <v>66</v>
      </c>
      <c r="R40" s="22" t="s">
        <v>34</v>
      </c>
      <c r="S40" s="25" t="s">
        <v>306</v>
      </c>
    </row>
    <row r="41" spans="1:19" s="30" customFormat="1" ht="3" customHeight="1"/>
    <row r="42" spans="1:19" s="21" customFormat="1" ht="25.95" customHeight="1">
      <c r="A42" s="22" t="s">
        <v>20</v>
      </c>
      <c r="B42" s="23" t="s">
        <v>353</v>
      </c>
      <c r="C42" s="22" t="s">
        <v>22</v>
      </c>
      <c r="D42" s="24" t="s">
        <v>76</v>
      </c>
      <c r="E42" s="25" t="s">
        <v>354</v>
      </c>
      <c r="F42" s="22" t="s">
        <v>355</v>
      </c>
      <c r="G42" s="22" t="s">
        <v>60</v>
      </c>
      <c r="H42" s="22" t="s">
        <v>60</v>
      </c>
      <c r="I42" s="26" t="s">
        <v>242</v>
      </c>
      <c r="J42" s="26" t="s">
        <v>39</v>
      </c>
      <c r="K42" s="26" t="s">
        <v>338</v>
      </c>
      <c r="L42" s="22" t="s">
        <v>31</v>
      </c>
      <c r="M42" s="28" t="s">
        <v>338</v>
      </c>
      <c r="N42" s="29" t="s">
        <v>338</v>
      </c>
      <c r="O42" s="22"/>
      <c r="P42" s="22" t="s">
        <v>356</v>
      </c>
      <c r="Q42" s="22" t="s">
        <v>20</v>
      </c>
      <c r="R42" s="22" t="s">
        <v>34</v>
      </c>
      <c r="S42" s="25"/>
    </row>
    <row r="43" spans="1:19" s="30" customFormat="1" ht="3" customHeight="1"/>
    <row r="44" spans="1:19" s="30" customFormat="1" ht="3" customHeight="1"/>
    <row r="45" spans="1:19" s="21" customFormat="1" ht="25.95" customHeight="1">
      <c r="A45" s="22" t="s">
        <v>20</v>
      </c>
      <c r="B45" s="23" t="s">
        <v>357</v>
      </c>
      <c r="C45" s="22" t="s">
        <v>22</v>
      </c>
      <c r="D45" s="24" t="s">
        <v>183</v>
      </c>
      <c r="E45" s="25" t="s">
        <v>37</v>
      </c>
      <c r="F45" s="22" t="s">
        <v>358</v>
      </c>
      <c r="G45" s="22" t="s">
        <v>50</v>
      </c>
      <c r="H45" s="22" t="s">
        <v>50</v>
      </c>
      <c r="I45" s="27" t="s">
        <v>29</v>
      </c>
      <c r="J45" s="26" t="s">
        <v>29</v>
      </c>
      <c r="K45" s="27" t="s">
        <v>30</v>
      </c>
      <c r="L45" s="22" t="s">
        <v>31</v>
      </c>
      <c r="M45" s="28" t="s">
        <v>29</v>
      </c>
      <c r="N45" s="29" t="s">
        <v>29</v>
      </c>
      <c r="O45" s="22"/>
      <c r="P45" s="22" t="s">
        <v>359</v>
      </c>
      <c r="Q45" s="22" t="s">
        <v>135</v>
      </c>
      <c r="R45" s="22" t="s">
        <v>34</v>
      </c>
      <c r="S45" s="25"/>
    </row>
    <row r="46" spans="1:19" s="30" customFormat="1" ht="3" customHeight="1"/>
    <row r="47" spans="1:19" s="21" customFormat="1" ht="13.05" customHeight="1">
      <c r="A47" s="22" t="s">
        <v>20</v>
      </c>
      <c r="B47" s="23" t="s">
        <v>360</v>
      </c>
      <c r="C47" s="22" t="s">
        <v>22</v>
      </c>
      <c r="D47" s="24" t="s">
        <v>183</v>
      </c>
      <c r="E47" s="25" t="s">
        <v>361</v>
      </c>
      <c r="F47" s="22" t="s">
        <v>362</v>
      </c>
      <c r="G47" s="22" t="s">
        <v>60</v>
      </c>
      <c r="H47" s="22" t="s">
        <v>363</v>
      </c>
      <c r="I47" s="26" t="s">
        <v>243</v>
      </c>
      <c r="J47" s="27" t="s">
        <v>269</v>
      </c>
      <c r="K47" s="27" t="s">
        <v>269</v>
      </c>
      <c r="L47" s="22" t="s">
        <v>31</v>
      </c>
      <c r="M47" s="28" t="s">
        <v>243</v>
      </c>
      <c r="N47" s="29" t="s">
        <v>243</v>
      </c>
      <c r="O47" s="22"/>
      <c r="P47" s="22" t="s">
        <v>364</v>
      </c>
      <c r="Q47" s="22" t="s">
        <v>56</v>
      </c>
      <c r="R47" s="22" t="s">
        <v>34</v>
      </c>
      <c r="S47" s="25"/>
    </row>
    <row r="48" spans="1:19" s="30" customFormat="1" ht="3" customHeight="1"/>
    <row r="49" spans="1:19" s="30" customFormat="1" ht="3" customHeight="1"/>
    <row r="50" spans="1:19" s="30" customFormat="1" ht="3" customHeight="1"/>
    <row r="51" spans="1:19" s="21" customFormat="1" ht="13.05" customHeight="1">
      <c r="A51" s="22" t="s">
        <v>20</v>
      </c>
      <c r="B51" s="23" t="s">
        <v>365</v>
      </c>
      <c r="C51" s="22" t="s">
        <v>90</v>
      </c>
      <c r="D51" s="24" t="s">
        <v>366</v>
      </c>
      <c r="E51" s="25" t="s">
        <v>37</v>
      </c>
      <c r="F51" s="22" t="s">
        <v>367</v>
      </c>
      <c r="G51" s="22" t="s">
        <v>254</v>
      </c>
      <c r="H51" s="22" t="s">
        <v>368</v>
      </c>
      <c r="I51" s="26" t="s">
        <v>79</v>
      </c>
      <c r="J51" s="26" t="s">
        <v>263</v>
      </c>
      <c r="K51" s="27" t="s">
        <v>268</v>
      </c>
      <c r="L51" s="22" t="s">
        <v>31</v>
      </c>
      <c r="M51" s="28" t="s">
        <v>263</v>
      </c>
      <c r="N51" s="29" t="s">
        <v>263</v>
      </c>
      <c r="O51" s="22" t="s">
        <v>54</v>
      </c>
      <c r="P51" s="22" t="s">
        <v>369</v>
      </c>
      <c r="Q51" s="22" t="s">
        <v>56</v>
      </c>
      <c r="R51" s="22" t="s">
        <v>34</v>
      </c>
      <c r="S51" s="25" t="s">
        <v>259</v>
      </c>
    </row>
    <row r="52" spans="1:19" s="21" customFormat="1" ht="13.05" customHeight="1">
      <c r="A52" s="22" t="s">
        <v>66</v>
      </c>
      <c r="B52" s="23" t="s">
        <v>370</v>
      </c>
      <c r="C52" s="22" t="s">
        <v>90</v>
      </c>
      <c r="D52" s="24" t="s">
        <v>366</v>
      </c>
      <c r="E52" s="25" t="s">
        <v>37</v>
      </c>
      <c r="F52" s="22" t="s">
        <v>371</v>
      </c>
      <c r="G52" s="22" t="s">
        <v>254</v>
      </c>
      <c r="H52" s="22" t="s">
        <v>276</v>
      </c>
      <c r="I52" s="26" t="s">
        <v>29</v>
      </c>
      <c r="J52" s="26" t="s">
        <v>79</v>
      </c>
      <c r="K52" s="26" t="s">
        <v>276</v>
      </c>
      <c r="L52" s="22" t="s">
        <v>31</v>
      </c>
      <c r="M52" s="28" t="s">
        <v>276</v>
      </c>
      <c r="N52" s="29" t="s">
        <v>276</v>
      </c>
      <c r="O52" s="22" t="s">
        <v>54</v>
      </c>
      <c r="P52" s="22" t="s">
        <v>372</v>
      </c>
      <c r="Q52" s="22" t="s">
        <v>66</v>
      </c>
      <c r="R52" s="22" t="s">
        <v>122</v>
      </c>
      <c r="S52" s="25"/>
    </row>
    <row r="53" spans="1:19" s="30" customFormat="1" ht="3" customHeight="1"/>
    <row r="54" spans="1:19" s="21" customFormat="1" ht="13.05" customHeight="1">
      <c r="A54" s="22" t="s">
        <v>20</v>
      </c>
      <c r="B54" s="23" t="s">
        <v>373</v>
      </c>
      <c r="C54" s="22" t="s">
        <v>90</v>
      </c>
      <c r="D54" s="24" t="s">
        <v>366</v>
      </c>
      <c r="E54" s="25" t="s">
        <v>37</v>
      </c>
      <c r="F54" s="22" t="s">
        <v>374</v>
      </c>
      <c r="G54" s="22" t="s">
        <v>39</v>
      </c>
      <c r="H54" s="22" t="s">
        <v>241</v>
      </c>
      <c r="I54" s="26" t="s">
        <v>44</v>
      </c>
      <c r="J54" s="26" t="s">
        <v>63</v>
      </c>
      <c r="K54" s="26" t="s">
        <v>85</v>
      </c>
      <c r="L54" s="22" t="s">
        <v>31</v>
      </c>
      <c r="M54" s="28" t="s">
        <v>85</v>
      </c>
      <c r="N54" s="29" t="s">
        <v>85</v>
      </c>
      <c r="O54" s="22" t="s">
        <v>234</v>
      </c>
      <c r="P54" s="22" t="s">
        <v>375</v>
      </c>
      <c r="Q54" s="22" t="s">
        <v>20</v>
      </c>
      <c r="R54" s="22" t="s">
        <v>34</v>
      </c>
      <c r="S54" s="25"/>
    </row>
    <row r="55" spans="1:19" s="30" customFormat="1" ht="3" customHeight="1"/>
    <row r="56" spans="1:19" s="30" customFormat="1" ht="3" customHeight="1"/>
    <row r="57" spans="1:19" s="21" customFormat="1" ht="13.05" customHeight="1">
      <c r="A57" s="22" t="s">
        <v>20</v>
      </c>
      <c r="B57" s="23" t="s">
        <v>376</v>
      </c>
      <c r="C57" s="22" t="s">
        <v>90</v>
      </c>
      <c r="D57" s="24" t="s">
        <v>48</v>
      </c>
      <c r="E57" s="25" t="s">
        <v>377</v>
      </c>
      <c r="F57" s="22" t="s">
        <v>378</v>
      </c>
      <c r="G57" s="22" t="s">
        <v>26</v>
      </c>
      <c r="H57" s="22" t="s">
        <v>379</v>
      </c>
      <c r="I57" s="26" t="s">
        <v>70</v>
      </c>
      <c r="J57" s="26" t="s">
        <v>71</v>
      </c>
      <c r="K57" s="26" t="s">
        <v>172</v>
      </c>
      <c r="L57" s="22" t="s">
        <v>31</v>
      </c>
      <c r="M57" s="28" t="s">
        <v>172</v>
      </c>
      <c r="N57" s="29" t="s">
        <v>172</v>
      </c>
      <c r="O57" s="22" t="s">
        <v>45</v>
      </c>
      <c r="P57" s="22" t="s">
        <v>380</v>
      </c>
      <c r="Q57" s="22" t="s">
        <v>34</v>
      </c>
      <c r="R57" s="22" t="s">
        <v>34</v>
      </c>
      <c r="S57" s="25"/>
    </row>
    <row r="58" spans="1:19" s="30" customFormat="1" ht="3" customHeight="1"/>
    <row r="59" spans="1:19" s="21" customFormat="1" ht="25.95" customHeight="1">
      <c r="A59" s="22" t="s">
        <v>20</v>
      </c>
      <c r="B59" s="23" t="s">
        <v>381</v>
      </c>
      <c r="C59" s="22" t="s">
        <v>90</v>
      </c>
      <c r="D59" s="24" t="s">
        <v>48</v>
      </c>
      <c r="E59" s="25" t="s">
        <v>382</v>
      </c>
      <c r="F59" s="22" t="s">
        <v>383</v>
      </c>
      <c r="G59" s="22" t="s">
        <v>60</v>
      </c>
      <c r="H59" s="22" t="s">
        <v>384</v>
      </c>
      <c r="I59" s="26" t="s">
        <v>43</v>
      </c>
      <c r="J59" s="27" t="s">
        <v>85</v>
      </c>
      <c r="K59" s="27" t="s">
        <v>85</v>
      </c>
      <c r="L59" s="22" t="s">
        <v>31</v>
      </c>
      <c r="M59" s="28" t="s">
        <v>43</v>
      </c>
      <c r="N59" s="29" t="s">
        <v>43</v>
      </c>
      <c r="O59" s="22" t="s">
        <v>234</v>
      </c>
      <c r="P59" s="22" t="s">
        <v>385</v>
      </c>
      <c r="Q59" s="22" t="s">
        <v>386</v>
      </c>
      <c r="R59" s="22" t="s">
        <v>34</v>
      </c>
      <c r="S59" s="25"/>
    </row>
    <row r="60" spans="1:19" s="30" customFormat="1" ht="3" customHeight="1"/>
    <row r="61" spans="1:19" s="21" customFormat="1" ht="26.4">
      <c r="A61" s="22" t="s">
        <v>20</v>
      </c>
      <c r="B61" s="23" t="s">
        <v>387</v>
      </c>
      <c r="C61" s="22" t="s">
        <v>90</v>
      </c>
      <c r="D61" s="24" t="s">
        <v>48</v>
      </c>
      <c r="E61" s="25" t="s">
        <v>388</v>
      </c>
      <c r="F61" s="22" t="s">
        <v>389</v>
      </c>
      <c r="G61" s="22" t="s">
        <v>39</v>
      </c>
      <c r="H61" s="22" t="s">
        <v>93</v>
      </c>
      <c r="I61" s="26" t="s">
        <v>390</v>
      </c>
      <c r="J61" s="26" t="s">
        <v>189</v>
      </c>
      <c r="K61" s="26" t="s">
        <v>196</v>
      </c>
      <c r="L61" s="22" t="s">
        <v>31</v>
      </c>
      <c r="M61" s="28" t="s">
        <v>196</v>
      </c>
      <c r="N61" s="29" t="s">
        <v>196</v>
      </c>
      <c r="O61" s="22" t="s">
        <v>45</v>
      </c>
      <c r="P61" s="22" t="s">
        <v>391</v>
      </c>
      <c r="Q61" s="22" t="s">
        <v>245</v>
      </c>
      <c r="R61" s="22" t="s">
        <v>34</v>
      </c>
      <c r="S61" s="25"/>
    </row>
    <row r="62" spans="1:19" s="21" customFormat="1" ht="26.4">
      <c r="A62" s="22" t="s">
        <v>66</v>
      </c>
      <c r="B62" s="23" t="s">
        <v>392</v>
      </c>
      <c r="C62" s="22" t="s">
        <v>90</v>
      </c>
      <c r="D62" s="24" t="s">
        <v>48</v>
      </c>
      <c r="E62" s="25" t="s">
        <v>37</v>
      </c>
      <c r="F62" s="22" t="s">
        <v>393</v>
      </c>
      <c r="G62" s="22" t="s">
        <v>39</v>
      </c>
      <c r="H62" s="22" t="s">
        <v>394</v>
      </c>
      <c r="I62" s="26" t="s">
        <v>189</v>
      </c>
      <c r="J62" s="27" t="s">
        <v>158</v>
      </c>
      <c r="K62" s="27" t="s">
        <v>158</v>
      </c>
      <c r="L62" s="22" t="s">
        <v>31</v>
      </c>
      <c r="M62" s="28" t="s">
        <v>189</v>
      </c>
      <c r="N62" s="29" t="s">
        <v>189</v>
      </c>
      <c r="O62" s="22" t="s">
        <v>45</v>
      </c>
      <c r="P62" s="22" t="s">
        <v>395</v>
      </c>
      <c r="Q62" s="22" t="s">
        <v>315</v>
      </c>
      <c r="R62" s="22" t="s">
        <v>122</v>
      </c>
      <c r="S62" s="25"/>
    </row>
    <row r="63" spans="1:19" s="21" customFormat="1" ht="26.4">
      <c r="A63" s="22" t="s">
        <v>56</v>
      </c>
      <c r="B63" s="23" t="s">
        <v>396</v>
      </c>
      <c r="C63" s="22" t="s">
        <v>90</v>
      </c>
      <c r="D63" s="24" t="s">
        <v>48</v>
      </c>
      <c r="E63" s="25" t="s">
        <v>37</v>
      </c>
      <c r="F63" s="22" t="s">
        <v>397</v>
      </c>
      <c r="G63" s="22" t="s">
        <v>39</v>
      </c>
      <c r="H63" s="22" t="s">
        <v>398</v>
      </c>
      <c r="I63" s="26" t="s">
        <v>163</v>
      </c>
      <c r="J63" s="26" t="s">
        <v>71</v>
      </c>
      <c r="K63" s="26" t="s">
        <v>172</v>
      </c>
      <c r="L63" s="22" t="s">
        <v>31</v>
      </c>
      <c r="M63" s="28" t="s">
        <v>172</v>
      </c>
      <c r="N63" s="29" t="s">
        <v>172</v>
      </c>
      <c r="O63" s="22" t="s">
        <v>112</v>
      </c>
      <c r="P63" s="22" t="s">
        <v>399</v>
      </c>
      <c r="Q63" s="22" t="s">
        <v>400</v>
      </c>
      <c r="R63" s="22" t="s">
        <v>140</v>
      </c>
      <c r="S63" s="25"/>
    </row>
    <row r="64" spans="1:19" s="21" customFormat="1" ht="13.05" customHeight="1">
      <c r="A64" s="22" t="s">
        <v>105</v>
      </c>
      <c r="B64" s="23" t="s">
        <v>401</v>
      </c>
      <c r="C64" s="22" t="s">
        <v>90</v>
      </c>
      <c r="D64" s="24" t="s">
        <v>48</v>
      </c>
      <c r="E64" s="25" t="s">
        <v>402</v>
      </c>
      <c r="F64" s="22" t="s">
        <v>403</v>
      </c>
      <c r="G64" s="22" t="s">
        <v>39</v>
      </c>
      <c r="H64" s="22" t="s">
        <v>404</v>
      </c>
      <c r="I64" s="27" t="s">
        <v>85</v>
      </c>
      <c r="J64" s="26" t="s">
        <v>86</v>
      </c>
      <c r="K64" s="27" t="s">
        <v>172</v>
      </c>
      <c r="L64" s="22" t="s">
        <v>31</v>
      </c>
      <c r="M64" s="28" t="s">
        <v>86</v>
      </c>
      <c r="N64" s="29" t="s">
        <v>86</v>
      </c>
      <c r="O64" s="22" t="s">
        <v>204</v>
      </c>
      <c r="P64" s="22" t="s">
        <v>405</v>
      </c>
      <c r="Q64" s="22" t="s">
        <v>406</v>
      </c>
      <c r="R64" s="22" t="s">
        <v>121</v>
      </c>
      <c r="S64" s="25"/>
    </row>
    <row r="65" spans="1:19" s="30" customFormat="1" ht="3" customHeight="1"/>
    <row r="66" spans="1:19" s="21" customFormat="1" ht="13.05" customHeight="1">
      <c r="A66" s="22" t="s">
        <v>20</v>
      </c>
      <c r="B66" s="23" t="s">
        <v>407</v>
      </c>
      <c r="C66" s="22" t="s">
        <v>90</v>
      </c>
      <c r="D66" s="24" t="s">
        <v>48</v>
      </c>
      <c r="E66" s="25" t="s">
        <v>408</v>
      </c>
      <c r="F66" s="22" t="s">
        <v>409</v>
      </c>
      <c r="G66" s="22" t="s">
        <v>83</v>
      </c>
      <c r="H66" s="22" t="s">
        <v>217</v>
      </c>
      <c r="I66" s="26" t="s">
        <v>410</v>
      </c>
      <c r="J66" s="27" t="s">
        <v>197</v>
      </c>
      <c r="K66" s="26" t="s">
        <v>197</v>
      </c>
      <c r="L66" s="22" t="s">
        <v>31</v>
      </c>
      <c r="M66" s="28" t="s">
        <v>197</v>
      </c>
      <c r="N66" s="29" t="s">
        <v>197</v>
      </c>
      <c r="O66" s="22" t="s">
        <v>45</v>
      </c>
      <c r="P66" s="22" t="s">
        <v>411</v>
      </c>
      <c r="Q66" s="22" t="s">
        <v>412</v>
      </c>
      <c r="R66" s="22" t="s">
        <v>34</v>
      </c>
      <c r="S66" s="25"/>
    </row>
    <row r="67" spans="1:19" s="21" customFormat="1" ht="13.05" customHeight="1">
      <c r="A67" s="22" t="s">
        <v>66</v>
      </c>
      <c r="B67" s="23" t="s">
        <v>413</v>
      </c>
      <c r="C67" s="22" t="s">
        <v>90</v>
      </c>
      <c r="D67" s="24" t="s">
        <v>48</v>
      </c>
      <c r="E67" s="25" t="s">
        <v>414</v>
      </c>
      <c r="F67" s="22" t="s">
        <v>415</v>
      </c>
      <c r="G67" s="22" t="s">
        <v>83</v>
      </c>
      <c r="H67" s="22" t="s">
        <v>416</v>
      </c>
      <c r="I67" s="26" t="s">
        <v>145</v>
      </c>
      <c r="J67" s="26" t="s">
        <v>233</v>
      </c>
      <c r="K67" s="26" t="s">
        <v>410</v>
      </c>
      <c r="L67" s="22" t="s">
        <v>31</v>
      </c>
      <c r="M67" s="28" t="s">
        <v>410</v>
      </c>
      <c r="N67" s="29" t="s">
        <v>410</v>
      </c>
      <c r="O67" s="22" t="s">
        <v>112</v>
      </c>
      <c r="P67" s="22" t="s">
        <v>417</v>
      </c>
      <c r="Q67" s="22" t="s">
        <v>418</v>
      </c>
      <c r="R67" s="22" t="s">
        <v>122</v>
      </c>
      <c r="S67" s="25"/>
    </row>
    <row r="68" spans="1:19" s="21" customFormat="1" ht="13.05" customHeight="1">
      <c r="A68" s="22" t="s">
        <v>56</v>
      </c>
      <c r="B68" s="23" t="s">
        <v>419</v>
      </c>
      <c r="C68" s="22" t="s">
        <v>90</v>
      </c>
      <c r="D68" s="24" t="s">
        <v>48</v>
      </c>
      <c r="E68" s="25" t="s">
        <v>37</v>
      </c>
      <c r="F68" s="22" t="s">
        <v>420</v>
      </c>
      <c r="G68" s="22" t="s">
        <v>83</v>
      </c>
      <c r="H68" s="22" t="s">
        <v>421</v>
      </c>
      <c r="I68" s="26" t="s">
        <v>422</v>
      </c>
      <c r="J68" s="26" t="s">
        <v>233</v>
      </c>
      <c r="K68" s="27" t="s">
        <v>218</v>
      </c>
      <c r="L68" s="22" t="s">
        <v>31</v>
      </c>
      <c r="M68" s="28" t="s">
        <v>233</v>
      </c>
      <c r="N68" s="29" t="s">
        <v>233</v>
      </c>
      <c r="O68" s="22" t="s">
        <v>112</v>
      </c>
      <c r="P68" s="22" t="s">
        <v>423</v>
      </c>
      <c r="Q68" s="22" t="s">
        <v>424</v>
      </c>
      <c r="R68" s="22" t="s">
        <v>140</v>
      </c>
      <c r="S68" s="25"/>
    </row>
    <row r="69" spans="1:19" s="30" customFormat="1" ht="3" customHeight="1"/>
    <row r="70" spans="1:19" s="21" customFormat="1" ht="13.05" customHeight="1">
      <c r="A70" s="22" t="s">
        <v>20</v>
      </c>
      <c r="B70" s="23" t="s">
        <v>425</v>
      </c>
      <c r="C70" s="22" t="s">
        <v>90</v>
      </c>
      <c r="D70" s="24" t="s">
        <v>48</v>
      </c>
      <c r="E70" s="25" t="s">
        <v>37</v>
      </c>
      <c r="F70" s="22" t="s">
        <v>426</v>
      </c>
      <c r="G70" s="22" t="s">
        <v>100</v>
      </c>
      <c r="H70" s="22" t="s">
        <v>100</v>
      </c>
      <c r="I70" s="26" t="s">
        <v>191</v>
      </c>
      <c r="J70" s="26" t="s">
        <v>427</v>
      </c>
      <c r="K70" s="26" t="s">
        <v>173</v>
      </c>
      <c r="L70" s="22" t="s">
        <v>31</v>
      </c>
      <c r="M70" s="28" t="s">
        <v>173</v>
      </c>
      <c r="N70" s="29" t="s">
        <v>173</v>
      </c>
      <c r="O70" s="22" t="s">
        <v>64</v>
      </c>
      <c r="P70" s="22" t="s">
        <v>428</v>
      </c>
      <c r="Q70" s="22" t="s">
        <v>20</v>
      </c>
      <c r="R70" s="22" t="s">
        <v>34</v>
      </c>
      <c r="S70" s="25"/>
    </row>
    <row r="71" spans="1:19" s="21" customFormat="1" ht="26.4">
      <c r="A71" s="22" t="s">
        <v>66</v>
      </c>
      <c r="B71" s="23" t="s">
        <v>429</v>
      </c>
      <c r="C71" s="22" t="s">
        <v>90</v>
      </c>
      <c r="D71" s="24" t="s">
        <v>48</v>
      </c>
      <c r="E71" s="25" t="s">
        <v>382</v>
      </c>
      <c r="F71" s="22" t="s">
        <v>430</v>
      </c>
      <c r="G71" s="22" t="s">
        <v>100</v>
      </c>
      <c r="H71" s="22" t="s">
        <v>431</v>
      </c>
      <c r="I71" s="26" t="s">
        <v>94</v>
      </c>
      <c r="J71" s="26" t="s">
        <v>103</v>
      </c>
      <c r="K71" s="27" t="s">
        <v>210</v>
      </c>
      <c r="L71" s="22" t="s">
        <v>31</v>
      </c>
      <c r="M71" s="28" t="s">
        <v>103</v>
      </c>
      <c r="N71" s="29" t="s">
        <v>103</v>
      </c>
      <c r="O71" s="22" t="s">
        <v>64</v>
      </c>
      <c r="P71" s="22" t="s">
        <v>432</v>
      </c>
      <c r="Q71" s="22" t="s">
        <v>135</v>
      </c>
      <c r="R71" s="22" t="s">
        <v>122</v>
      </c>
      <c r="S71" s="25"/>
    </row>
    <row r="72" spans="1:19" s="21" customFormat="1" ht="13.05" customHeight="1">
      <c r="A72" s="22" t="s">
        <v>56</v>
      </c>
      <c r="B72" s="23" t="s">
        <v>433</v>
      </c>
      <c r="C72" s="22" t="s">
        <v>90</v>
      </c>
      <c r="D72" s="24" t="s">
        <v>48</v>
      </c>
      <c r="E72" s="25" t="s">
        <v>37</v>
      </c>
      <c r="F72" s="22" t="s">
        <v>434</v>
      </c>
      <c r="G72" s="22" t="s">
        <v>100</v>
      </c>
      <c r="H72" s="22" t="s">
        <v>435</v>
      </c>
      <c r="I72" s="26" t="s">
        <v>94</v>
      </c>
      <c r="J72" s="26" t="s">
        <v>103</v>
      </c>
      <c r="K72" s="22" t="s">
        <v>31</v>
      </c>
      <c r="L72" s="22" t="s">
        <v>31</v>
      </c>
      <c r="M72" s="28" t="s">
        <v>103</v>
      </c>
      <c r="N72" s="29" t="s">
        <v>103</v>
      </c>
      <c r="O72" s="22" t="s">
        <v>64</v>
      </c>
      <c r="P72" s="22" t="s">
        <v>436</v>
      </c>
      <c r="Q72" s="22" t="s">
        <v>114</v>
      </c>
      <c r="R72" s="22" t="s">
        <v>140</v>
      </c>
      <c r="S72" s="25"/>
    </row>
    <row r="73" spans="1:19" s="21" customFormat="1" ht="13.05" customHeight="1">
      <c r="A73" s="22" t="s">
        <v>105</v>
      </c>
      <c r="B73" s="23" t="s">
        <v>437</v>
      </c>
      <c r="C73" s="22" t="s">
        <v>90</v>
      </c>
      <c r="D73" s="24" t="s">
        <v>48</v>
      </c>
      <c r="E73" s="25" t="s">
        <v>37</v>
      </c>
      <c r="F73" s="22" t="s">
        <v>438</v>
      </c>
      <c r="G73" s="22" t="s">
        <v>100</v>
      </c>
      <c r="H73" s="22" t="s">
        <v>439</v>
      </c>
      <c r="I73" s="26" t="s">
        <v>233</v>
      </c>
      <c r="J73" s="26" t="s">
        <v>218</v>
      </c>
      <c r="K73" s="26" t="s">
        <v>110</v>
      </c>
      <c r="L73" s="22" t="s">
        <v>31</v>
      </c>
      <c r="M73" s="28" t="s">
        <v>110</v>
      </c>
      <c r="N73" s="29" t="s">
        <v>110</v>
      </c>
      <c r="O73" s="22" t="s">
        <v>45</v>
      </c>
      <c r="P73" s="22" t="s">
        <v>440</v>
      </c>
      <c r="Q73" s="22" t="s">
        <v>301</v>
      </c>
      <c r="R73" s="22" t="s">
        <v>121</v>
      </c>
      <c r="S73" s="25"/>
    </row>
    <row r="74" spans="1:19" s="21" customFormat="1" ht="13.05" customHeight="1">
      <c r="A74" s="22" t="s">
        <v>135</v>
      </c>
      <c r="B74" s="23" t="s">
        <v>441</v>
      </c>
      <c r="C74" s="22" t="s">
        <v>90</v>
      </c>
      <c r="D74" s="24" t="s">
        <v>48</v>
      </c>
      <c r="E74" s="25" t="s">
        <v>37</v>
      </c>
      <c r="F74" s="22" t="s">
        <v>442</v>
      </c>
      <c r="G74" s="22" t="s">
        <v>100</v>
      </c>
      <c r="H74" s="22" t="s">
        <v>443</v>
      </c>
      <c r="I74" s="26" t="s">
        <v>110</v>
      </c>
      <c r="J74" s="27" t="s">
        <v>111</v>
      </c>
      <c r="K74" s="22" t="s">
        <v>31</v>
      </c>
      <c r="L74" s="22" t="s">
        <v>31</v>
      </c>
      <c r="M74" s="28" t="s">
        <v>110</v>
      </c>
      <c r="N74" s="29" t="s">
        <v>110</v>
      </c>
      <c r="O74" s="22" t="s">
        <v>45</v>
      </c>
      <c r="P74" s="22" t="s">
        <v>444</v>
      </c>
      <c r="Q74" s="22" t="s">
        <v>445</v>
      </c>
      <c r="R74" s="22" t="s">
        <v>114</v>
      </c>
      <c r="S74" s="25"/>
    </row>
    <row r="75" spans="1:19" s="21" customFormat="1" ht="13.05" customHeight="1">
      <c r="A75" s="22" t="s">
        <v>114</v>
      </c>
      <c r="B75" s="23" t="s">
        <v>446</v>
      </c>
      <c r="C75" s="22" t="s">
        <v>90</v>
      </c>
      <c r="D75" s="24" t="s">
        <v>48</v>
      </c>
      <c r="E75" s="25" t="s">
        <v>37</v>
      </c>
      <c r="F75" s="22" t="s">
        <v>447</v>
      </c>
      <c r="G75" s="22" t="s">
        <v>100</v>
      </c>
      <c r="H75" s="22" t="s">
        <v>448</v>
      </c>
      <c r="I75" s="26" t="s">
        <v>42</v>
      </c>
      <c r="J75" s="27" t="s">
        <v>449</v>
      </c>
      <c r="K75" s="27" t="s">
        <v>449</v>
      </c>
      <c r="L75" s="22" t="s">
        <v>31</v>
      </c>
      <c r="M75" s="28" t="s">
        <v>42</v>
      </c>
      <c r="N75" s="29" t="s">
        <v>42</v>
      </c>
      <c r="O75" s="22" t="s">
        <v>54</v>
      </c>
      <c r="P75" s="22" t="s">
        <v>450</v>
      </c>
      <c r="Q75" s="22" t="s">
        <v>451</v>
      </c>
      <c r="R75" s="22" t="s">
        <v>135</v>
      </c>
      <c r="S75" s="25"/>
    </row>
    <row r="76" spans="1:19" s="30" customFormat="1" ht="3" customHeight="1"/>
    <row r="77" spans="1:19" s="21" customFormat="1" ht="13.05" customHeight="1">
      <c r="A77" s="22" t="s">
        <v>20</v>
      </c>
      <c r="B77" s="23" t="s">
        <v>452</v>
      </c>
      <c r="C77" s="22" t="s">
        <v>90</v>
      </c>
      <c r="D77" s="24" t="s">
        <v>48</v>
      </c>
      <c r="E77" s="25" t="s">
        <v>239</v>
      </c>
      <c r="F77" s="22" t="s">
        <v>453</v>
      </c>
      <c r="G77" s="22" t="s">
        <v>44</v>
      </c>
      <c r="H77" s="22" t="s">
        <v>454</v>
      </c>
      <c r="I77" s="26" t="s">
        <v>111</v>
      </c>
      <c r="J77" s="26" t="s">
        <v>94</v>
      </c>
      <c r="K77" s="27" t="s">
        <v>102</v>
      </c>
      <c r="L77" s="22" t="s">
        <v>31</v>
      </c>
      <c r="M77" s="28" t="s">
        <v>94</v>
      </c>
      <c r="N77" s="29" t="s">
        <v>94</v>
      </c>
      <c r="O77" s="22" t="s">
        <v>45</v>
      </c>
      <c r="P77" s="22" t="s">
        <v>455</v>
      </c>
      <c r="Q77" s="22" t="s">
        <v>206</v>
      </c>
      <c r="R77" s="22" t="s">
        <v>34</v>
      </c>
      <c r="S77" s="25"/>
    </row>
    <row r="78" spans="1:19" s="21" customFormat="1" ht="26.4">
      <c r="A78" s="22" t="s">
        <v>66</v>
      </c>
      <c r="B78" s="23" t="s">
        <v>456</v>
      </c>
      <c r="C78" s="22" t="s">
        <v>90</v>
      </c>
      <c r="D78" s="24" t="s">
        <v>48</v>
      </c>
      <c r="E78" s="25" t="s">
        <v>457</v>
      </c>
      <c r="F78" s="22" t="s">
        <v>458</v>
      </c>
      <c r="G78" s="22" t="s">
        <v>44</v>
      </c>
      <c r="H78" s="22" t="s">
        <v>459</v>
      </c>
      <c r="I78" s="26" t="s">
        <v>118</v>
      </c>
      <c r="J78" s="26" t="s">
        <v>111</v>
      </c>
      <c r="K78" s="26" t="s">
        <v>94</v>
      </c>
      <c r="L78" s="22" t="s">
        <v>31</v>
      </c>
      <c r="M78" s="28" t="s">
        <v>94</v>
      </c>
      <c r="N78" s="29" t="s">
        <v>94</v>
      </c>
      <c r="O78" s="22" t="s">
        <v>45</v>
      </c>
      <c r="P78" s="22" t="s">
        <v>460</v>
      </c>
      <c r="Q78" s="22" t="s">
        <v>236</v>
      </c>
      <c r="R78" s="22" t="s">
        <v>122</v>
      </c>
      <c r="S78" s="25"/>
    </row>
    <row r="79" spans="1:19" s="21" customFormat="1" ht="13.05" customHeight="1">
      <c r="A79" s="22" t="s">
        <v>56</v>
      </c>
      <c r="B79" s="23" t="s">
        <v>461</v>
      </c>
      <c r="C79" s="22" t="s">
        <v>90</v>
      </c>
      <c r="D79" s="24" t="s">
        <v>48</v>
      </c>
      <c r="E79" s="25" t="s">
        <v>37</v>
      </c>
      <c r="F79" s="22" t="s">
        <v>462</v>
      </c>
      <c r="G79" s="22" t="s">
        <v>44</v>
      </c>
      <c r="H79" s="22" t="s">
        <v>463</v>
      </c>
      <c r="I79" s="26" t="s">
        <v>196</v>
      </c>
      <c r="J79" s="27" t="s">
        <v>197</v>
      </c>
      <c r="K79" s="27" t="s">
        <v>197</v>
      </c>
      <c r="L79" s="22" t="s">
        <v>31</v>
      </c>
      <c r="M79" s="28" t="s">
        <v>196</v>
      </c>
      <c r="N79" s="29" t="s">
        <v>196</v>
      </c>
      <c r="O79" s="22" t="s">
        <v>112</v>
      </c>
      <c r="P79" s="22" t="s">
        <v>464</v>
      </c>
      <c r="Q79" s="22" t="s">
        <v>465</v>
      </c>
      <c r="R79" s="22" t="s">
        <v>140</v>
      </c>
      <c r="S79" s="25"/>
    </row>
    <row r="80" spans="1:19" s="21" customFormat="1" ht="13.05" customHeight="1">
      <c r="A80" s="22" t="s">
        <v>105</v>
      </c>
      <c r="B80" s="23" t="s">
        <v>466</v>
      </c>
      <c r="C80" s="22" t="s">
        <v>90</v>
      </c>
      <c r="D80" s="24" t="s">
        <v>48</v>
      </c>
      <c r="E80" s="25" t="s">
        <v>402</v>
      </c>
      <c r="F80" s="22" t="s">
        <v>467</v>
      </c>
      <c r="G80" s="22" t="s">
        <v>44</v>
      </c>
      <c r="H80" s="22" t="s">
        <v>468</v>
      </c>
      <c r="I80" s="26" t="s">
        <v>233</v>
      </c>
      <c r="J80" s="27" t="s">
        <v>196</v>
      </c>
      <c r="K80" s="27" t="s">
        <v>196</v>
      </c>
      <c r="L80" s="22" t="s">
        <v>31</v>
      </c>
      <c r="M80" s="28" t="s">
        <v>233</v>
      </c>
      <c r="N80" s="29" t="s">
        <v>233</v>
      </c>
      <c r="O80" s="22" t="s">
        <v>204</v>
      </c>
      <c r="P80" s="22" t="s">
        <v>469</v>
      </c>
      <c r="Q80" s="22" t="s">
        <v>470</v>
      </c>
      <c r="R80" s="22" t="s">
        <v>121</v>
      </c>
      <c r="S80" s="25"/>
    </row>
    <row r="81" spans="1:19" s="30" customFormat="1" ht="3" customHeight="1"/>
    <row r="82" spans="1:19" s="21" customFormat="1" ht="13.05" customHeight="1">
      <c r="A82" s="22" t="s">
        <v>20</v>
      </c>
      <c r="B82" s="23" t="s">
        <v>471</v>
      </c>
      <c r="C82" s="22" t="s">
        <v>90</v>
      </c>
      <c r="D82" s="24" t="s">
        <v>48</v>
      </c>
      <c r="E82" s="25" t="s">
        <v>472</v>
      </c>
      <c r="F82" s="22" t="s">
        <v>473</v>
      </c>
      <c r="G82" s="22" t="s">
        <v>70</v>
      </c>
      <c r="H82" s="22" t="s">
        <v>474</v>
      </c>
      <c r="I82" s="26" t="s">
        <v>148</v>
      </c>
      <c r="J82" s="27" t="s">
        <v>475</v>
      </c>
      <c r="K82" s="27" t="s">
        <v>475</v>
      </c>
      <c r="L82" s="22" t="s">
        <v>31</v>
      </c>
      <c r="M82" s="28" t="s">
        <v>148</v>
      </c>
      <c r="N82" s="29" t="s">
        <v>148</v>
      </c>
      <c r="O82" s="22" t="s">
        <v>64</v>
      </c>
      <c r="P82" s="22" t="s">
        <v>476</v>
      </c>
      <c r="Q82" s="22" t="s">
        <v>66</v>
      </c>
      <c r="R82" s="22" t="s">
        <v>34</v>
      </c>
      <c r="S82" s="25"/>
    </row>
    <row r="83" spans="1:19" s="21" customFormat="1" ht="13.05" customHeight="1">
      <c r="A83" s="22" t="s">
        <v>66</v>
      </c>
      <c r="B83" s="23" t="s">
        <v>477</v>
      </c>
      <c r="C83" s="22" t="s">
        <v>90</v>
      </c>
      <c r="D83" s="24" t="s">
        <v>48</v>
      </c>
      <c r="E83" s="25" t="s">
        <v>414</v>
      </c>
      <c r="F83" s="22" t="s">
        <v>478</v>
      </c>
      <c r="G83" s="22" t="s">
        <v>70</v>
      </c>
      <c r="H83" s="22" t="s">
        <v>479</v>
      </c>
      <c r="I83" s="26" t="s">
        <v>480</v>
      </c>
      <c r="J83" s="27" t="s">
        <v>153</v>
      </c>
      <c r="K83" s="22" t="s">
        <v>31</v>
      </c>
      <c r="L83" s="22" t="s">
        <v>31</v>
      </c>
      <c r="M83" s="28" t="s">
        <v>480</v>
      </c>
      <c r="N83" s="29" t="s">
        <v>480</v>
      </c>
      <c r="O83" s="22" t="s">
        <v>64</v>
      </c>
      <c r="P83" s="22" t="s">
        <v>481</v>
      </c>
      <c r="Q83" s="22" t="s">
        <v>56</v>
      </c>
      <c r="R83" s="22" t="s">
        <v>122</v>
      </c>
      <c r="S83" s="25"/>
    </row>
    <row r="84" spans="1:19" s="21" customFormat="1" ht="26.4">
      <c r="A84" s="22" t="s">
        <v>56</v>
      </c>
      <c r="B84" s="23" t="s">
        <v>482</v>
      </c>
      <c r="C84" s="22" t="s">
        <v>90</v>
      </c>
      <c r="D84" s="24" t="s">
        <v>48</v>
      </c>
      <c r="E84" s="25" t="s">
        <v>37</v>
      </c>
      <c r="F84" s="22" t="s">
        <v>483</v>
      </c>
      <c r="G84" s="22" t="s">
        <v>70</v>
      </c>
      <c r="H84" s="22" t="s">
        <v>484</v>
      </c>
      <c r="I84" s="26" t="s">
        <v>94</v>
      </c>
      <c r="J84" s="26" t="s">
        <v>133</v>
      </c>
      <c r="K84" s="26" t="s">
        <v>103</v>
      </c>
      <c r="L84" s="22" t="s">
        <v>31</v>
      </c>
      <c r="M84" s="28" t="s">
        <v>103</v>
      </c>
      <c r="N84" s="29" t="s">
        <v>103</v>
      </c>
      <c r="O84" s="22" t="s">
        <v>45</v>
      </c>
      <c r="P84" s="22" t="s">
        <v>485</v>
      </c>
      <c r="Q84" s="22" t="s">
        <v>122</v>
      </c>
      <c r="R84" s="22" t="s">
        <v>140</v>
      </c>
      <c r="S84" s="25"/>
    </row>
    <row r="85" spans="1:19" s="21" customFormat="1" ht="13.05" customHeight="1">
      <c r="A85" s="22" t="s">
        <v>31</v>
      </c>
      <c r="B85" s="23" t="s">
        <v>486</v>
      </c>
      <c r="C85" s="22" t="s">
        <v>90</v>
      </c>
      <c r="D85" s="24" t="s">
        <v>48</v>
      </c>
      <c r="E85" s="25" t="s">
        <v>377</v>
      </c>
      <c r="F85" s="22" t="s">
        <v>487</v>
      </c>
      <c r="G85" s="22" t="s">
        <v>70</v>
      </c>
      <c r="H85" s="22" t="s">
        <v>488</v>
      </c>
      <c r="I85" s="27" t="s">
        <v>111</v>
      </c>
      <c r="J85" s="27" t="s">
        <v>94</v>
      </c>
      <c r="K85" s="27" t="s">
        <v>94</v>
      </c>
      <c r="L85" s="22" t="s">
        <v>31</v>
      </c>
      <c r="M85" s="22" t="s">
        <v>31</v>
      </c>
      <c r="N85" s="29"/>
      <c r="O85" s="22"/>
      <c r="P85" s="22"/>
      <c r="Q85" s="22"/>
      <c r="R85" s="22"/>
      <c r="S85" s="25"/>
    </row>
    <row r="86" spans="1:19" s="30" customFormat="1" ht="3" customHeight="1"/>
    <row r="87" spans="1:19" s="21" customFormat="1" ht="26.4">
      <c r="A87" s="22" t="s">
        <v>20</v>
      </c>
      <c r="B87" s="23" t="s">
        <v>489</v>
      </c>
      <c r="C87" s="22" t="s">
        <v>90</v>
      </c>
      <c r="D87" s="24" t="s">
        <v>48</v>
      </c>
      <c r="E87" s="25" t="s">
        <v>457</v>
      </c>
      <c r="F87" s="22" t="s">
        <v>490</v>
      </c>
      <c r="G87" s="22" t="s">
        <v>145</v>
      </c>
      <c r="H87" s="22" t="s">
        <v>71</v>
      </c>
      <c r="I87" s="26" t="s">
        <v>153</v>
      </c>
      <c r="J87" s="27" t="s">
        <v>174</v>
      </c>
      <c r="K87" s="27" t="s">
        <v>174</v>
      </c>
      <c r="L87" s="22" t="s">
        <v>31</v>
      </c>
      <c r="M87" s="28" t="s">
        <v>153</v>
      </c>
      <c r="N87" s="29" t="s">
        <v>153</v>
      </c>
      <c r="O87" s="22" t="s">
        <v>45</v>
      </c>
      <c r="P87" s="22" t="s">
        <v>491</v>
      </c>
      <c r="Q87" s="22" t="s">
        <v>105</v>
      </c>
      <c r="R87" s="22" t="s">
        <v>34</v>
      </c>
      <c r="S87" s="25"/>
    </row>
    <row r="88" spans="1:19" s="21" customFormat="1" ht="13.05" customHeight="1">
      <c r="A88" s="22" t="s">
        <v>66</v>
      </c>
      <c r="B88" s="23" t="s">
        <v>492</v>
      </c>
      <c r="C88" s="22" t="s">
        <v>90</v>
      </c>
      <c r="D88" s="24" t="s">
        <v>48</v>
      </c>
      <c r="E88" s="25" t="s">
        <v>143</v>
      </c>
      <c r="F88" s="22" t="s">
        <v>493</v>
      </c>
      <c r="G88" s="22" t="s">
        <v>145</v>
      </c>
      <c r="H88" s="22" t="s">
        <v>494</v>
      </c>
      <c r="I88" s="26" t="s">
        <v>95</v>
      </c>
      <c r="J88" s="26" t="s">
        <v>191</v>
      </c>
      <c r="K88" s="26" t="s">
        <v>127</v>
      </c>
      <c r="L88" s="22" t="s">
        <v>31</v>
      </c>
      <c r="M88" s="28" t="s">
        <v>127</v>
      </c>
      <c r="N88" s="29" t="s">
        <v>127</v>
      </c>
      <c r="O88" s="22" t="s">
        <v>45</v>
      </c>
      <c r="P88" s="22" t="s">
        <v>495</v>
      </c>
      <c r="Q88" s="22" t="s">
        <v>121</v>
      </c>
      <c r="R88" s="22" t="s">
        <v>122</v>
      </c>
      <c r="S88" s="25"/>
    </row>
    <row r="89" spans="1:19" s="21" customFormat="1" ht="26.4">
      <c r="A89" s="22" t="s">
        <v>56</v>
      </c>
      <c r="B89" s="23" t="s">
        <v>496</v>
      </c>
      <c r="C89" s="22" t="s">
        <v>90</v>
      </c>
      <c r="D89" s="24" t="s">
        <v>48</v>
      </c>
      <c r="E89" s="25" t="s">
        <v>37</v>
      </c>
      <c r="F89" s="22" t="s">
        <v>497</v>
      </c>
      <c r="G89" s="22" t="s">
        <v>145</v>
      </c>
      <c r="H89" s="22" t="s">
        <v>498</v>
      </c>
      <c r="I89" s="26" t="s">
        <v>94</v>
      </c>
      <c r="J89" s="26" t="s">
        <v>210</v>
      </c>
      <c r="K89" s="26" t="s">
        <v>427</v>
      </c>
      <c r="L89" s="22" t="s">
        <v>31</v>
      </c>
      <c r="M89" s="28" t="s">
        <v>427</v>
      </c>
      <c r="N89" s="29" t="s">
        <v>427</v>
      </c>
      <c r="O89" s="22" t="s">
        <v>45</v>
      </c>
      <c r="P89" s="22" t="s">
        <v>499</v>
      </c>
      <c r="Q89" s="22" t="s">
        <v>140</v>
      </c>
      <c r="R89" s="22" t="s">
        <v>140</v>
      </c>
      <c r="S89" s="25"/>
    </row>
    <row r="90" spans="1:19" s="21" customFormat="1" ht="26.4">
      <c r="A90" s="22" t="s">
        <v>105</v>
      </c>
      <c r="B90" s="23" t="s">
        <v>500</v>
      </c>
      <c r="C90" s="22" t="s">
        <v>90</v>
      </c>
      <c r="D90" s="24" t="s">
        <v>48</v>
      </c>
      <c r="E90" s="25" t="s">
        <v>37</v>
      </c>
      <c r="F90" s="22" t="s">
        <v>501</v>
      </c>
      <c r="G90" s="22" t="s">
        <v>145</v>
      </c>
      <c r="H90" s="22" t="s">
        <v>502</v>
      </c>
      <c r="I90" s="26" t="s">
        <v>219</v>
      </c>
      <c r="J90" s="27" t="s">
        <v>110</v>
      </c>
      <c r="K90" s="26" t="s">
        <v>110</v>
      </c>
      <c r="L90" s="22" t="s">
        <v>31</v>
      </c>
      <c r="M90" s="28" t="s">
        <v>110</v>
      </c>
      <c r="N90" s="29" t="s">
        <v>110</v>
      </c>
      <c r="O90" s="22" t="s">
        <v>112</v>
      </c>
      <c r="P90" s="22" t="s">
        <v>503</v>
      </c>
      <c r="Q90" s="22" t="s">
        <v>504</v>
      </c>
      <c r="R90" s="22" t="s">
        <v>121</v>
      </c>
      <c r="S90" s="25"/>
    </row>
    <row r="91" spans="1:19" s="30" customFormat="1" ht="3" customHeight="1"/>
    <row r="92" spans="1:19" s="21" customFormat="1" ht="13.05" customHeight="1">
      <c r="A92" s="22" t="s">
        <v>20</v>
      </c>
      <c r="B92" s="23" t="s">
        <v>505</v>
      </c>
      <c r="C92" s="22" t="s">
        <v>90</v>
      </c>
      <c r="D92" s="24" t="s">
        <v>48</v>
      </c>
      <c r="E92" s="25" t="s">
        <v>414</v>
      </c>
      <c r="F92" s="22" t="s">
        <v>506</v>
      </c>
      <c r="G92" s="22" t="s">
        <v>189</v>
      </c>
      <c r="H92" s="22" t="s">
        <v>507</v>
      </c>
      <c r="I92" s="26" t="s">
        <v>111</v>
      </c>
      <c r="J92" s="26" t="s">
        <v>133</v>
      </c>
      <c r="K92" s="27" t="s">
        <v>210</v>
      </c>
      <c r="L92" s="22" t="s">
        <v>31</v>
      </c>
      <c r="M92" s="28" t="s">
        <v>133</v>
      </c>
      <c r="N92" s="29" t="s">
        <v>133</v>
      </c>
      <c r="O92" s="22" t="s">
        <v>112</v>
      </c>
      <c r="P92" s="22" t="s">
        <v>508</v>
      </c>
      <c r="Q92" s="22" t="s">
        <v>509</v>
      </c>
      <c r="R92" s="22" t="s">
        <v>34</v>
      </c>
      <c r="S92" s="25"/>
    </row>
    <row r="93" spans="1:19" s="30" customFormat="1" ht="3" customHeight="1"/>
    <row r="94" spans="1:19" s="30" customFormat="1" ht="3" customHeight="1"/>
    <row r="95" spans="1:19" s="21" customFormat="1" ht="13.05" customHeight="1">
      <c r="A95" s="22" t="s">
        <v>20</v>
      </c>
      <c r="B95" s="23" t="s">
        <v>510</v>
      </c>
      <c r="C95" s="22" t="s">
        <v>90</v>
      </c>
      <c r="D95" s="24" t="s">
        <v>76</v>
      </c>
      <c r="E95" s="25" t="s">
        <v>37</v>
      </c>
      <c r="F95" s="22" t="s">
        <v>511</v>
      </c>
      <c r="G95" s="22" t="s">
        <v>100</v>
      </c>
      <c r="H95" s="22" t="s">
        <v>512</v>
      </c>
      <c r="I95" s="26" t="s">
        <v>111</v>
      </c>
      <c r="J95" s="26" t="s">
        <v>513</v>
      </c>
      <c r="K95" s="26" t="s">
        <v>514</v>
      </c>
      <c r="L95" s="22" t="s">
        <v>31</v>
      </c>
      <c r="M95" s="28" t="s">
        <v>514</v>
      </c>
      <c r="N95" s="29" t="s">
        <v>514</v>
      </c>
      <c r="O95" s="22"/>
      <c r="P95" s="22" t="s">
        <v>515</v>
      </c>
      <c r="Q95" s="22" t="s">
        <v>66</v>
      </c>
      <c r="R95" s="22" t="s">
        <v>34</v>
      </c>
      <c r="S95" s="25" t="s">
        <v>516</v>
      </c>
    </row>
    <row r="96" spans="1:19" s="21" customFormat="1" ht="13.05" customHeight="1">
      <c r="A96" s="22" t="s">
        <v>66</v>
      </c>
      <c r="B96" s="23" t="s">
        <v>517</v>
      </c>
      <c r="C96" s="22" t="s">
        <v>90</v>
      </c>
      <c r="D96" s="24" t="s">
        <v>76</v>
      </c>
      <c r="E96" s="25" t="s">
        <v>377</v>
      </c>
      <c r="F96" s="22" t="s">
        <v>518</v>
      </c>
      <c r="G96" s="22" t="s">
        <v>100</v>
      </c>
      <c r="H96" s="22" t="s">
        <v>519</v>
      </c>
      <c r="I96" s="26" t="s">
        <v>233</v>
      </c>
      <c r="J96" s="26" t="s">
        <v>410</v>
      </c>
      <c r="K96" s="26" t="s">
        <v>196</v>
      </c>
      <c r="L96" s="22" t="s">
        <v>31</v>
      </c>
      <c r="M96" s="28" t="s">
        <v>196</v>
      </c>
      <c r="N96" s="29" t="s">
        <v>196</v>
      </c>
      <c r="O96" s="22"/>
      <c r="P96" s="22" t="s">
        <v>520</v>
      </c>
      <c r="Q96" s="22" t="s">
        <v>412</v>
      </c>
      <c r="R96" s="22" t="s">
        <v>122</v>
      </c>
      <c r="S96" s="25"/>
    </row>
    <row r="97" spans="1:19" s="30" customFormat="1" ht="3" customHeight="1"/>
    <row r="98" spans="1:19" s="21" customFormat="1" ht="13.05" customHeight="1">
      <c r="A98" s="22" t="s">
        <v>20</v>
      </c>
      <c r="B98" s="23" t="s">
        <v>521</v>
      </c>
      <c r="C98" s="22" t="s">
        <v>90</v>
      </c>
      <c r="D98" s="24" t="s">
        <v>76</v>
      </c>
      <c r="E98" s="25" t="s">
        <v>37</v>
      </c>
      <c r="F98" s="22" t="s">
        <v>522</v>
      </c>
      <c r="G98" s="22" t="s">
        <v>70</v>
      </c>
      <c r="H98" s="22" t="s">
        <v>455</v>
      </c>
      <c r="I98" s="26" t="s">
        <v>94</v>
      </c>
      <c r="J98" s="26" t="s">
        <v>103</v>
      </c>
      <c r="K98" s="26" t="s">
        <v>95</v>
      </c>
      <c r="L98" s="22" t="s">
        <v>31</v>
      </c>
      <c r="M98" s="28" t="s">
        <v>95</v>
      </c>
      <c r="N98" s="29" t="s">
        <v>95</v>
      </c>
      <c r="O98" s="22"/>
      <c r="P98" s="22" t="s">
        <v>523</v>
      </c>
      <c r="Q98" s="22" t="s">
        <v>135</v>
      </c>
      <c r="R98" s="22" t="s">
        <v>34</v>
      </c>
      <c r="S98" s="25"/>
    </row>
    <row r="99" spans="1:19" s="21" customFormat="1" ht="13.05" customHeight="1">
      <c r="A99" s="22" t="s">
        <v>66</v>
      </c>
      <c r="B99" s="23" t="s">
        <v>524</v>
      </c>
      <c r="C99" s="22" t="s">
        <v>90</v>
      </c>
      <c r="D99" s="24" t="s">
        <v>76</v>
      </c>
      <c r="E99" s="25" t="s">
        <v>37</v>
      </c>
      <c r="F99" s="22" t="s">
        <v>525</v>
      </c>
      <c r="G99" s="22" t="s">
        <v>70</v>
      </c>
      <c r="H99" s="22" t="s">
        <v>526</v>
      </c>
      <c r="I99" s="26" t="s">
        <v>111</v>
      </c>
      <c r="J99" s="26" t="s">
        <v>94</v>
      </c>
      <c r="K99" s="27" t="s">
        <v>133</v>
      </c>
      <c r="L99" s="22" t="s">
        <v>31</v>
      </c>
      <c r="M99" s="28" t="s">
        <v>94</v>
      </c>
      <c r="N99" s="29" t="s">
        <v>94</v>
      </c>
      <c r="O99" s="22"/>
      <c r="P99" s="22" t="s">
        <v>527</v>
      </c>
      <c r="Q99" s="22" t="s">
        <v>121</v>
      </c>
      <c r="R99" s="22" t="s">
        <v>122</v>
      </c>
      <c r="S99" s="25"/>
    </row>
    <row r="100" spans="1:19" s="21" customFormat="1" ht="26.4">
      <c r="A100" s="22" t="s">
        <v>56</v>
      </c>
      <c r="B100" s="23" t="s">
        <v>528</v>
      </c>
      <c r="C100" s="22" t="s">
        <v>90</v>
      </c>
      <c r="D100" s="24" t="s">
        <v>76</v>
      </c>
      <c r="E100" s="25" t="s">
        <v>37</v>
      </c>
      <c r="F100" s="22" t="s">
        <v>529</v>
      </c>
      <c r="G100" s="22" t="s">
        <v>70</v>
      </c>
      <c r="H100" s="22" t="s">
        <v>530</v>
      </c>
      <c r="I100" s="26" t="s">
        <v>197</v>
      </c>
      <c r="J100" s="26" t="s">
        <v>198</v>
      </c>
      <c r="K100" s="26" t="s">
        <v>110</v>
      </c>
      <c r="L100" s="22" t="s">
        <v>31</v>
      </c>
      <c r="M100" s="28" t="s">
        <v>110</v>
      </c>
      <c r="N100" s="29" t="s">
        <v>110</v>
      </c>
      <c r="O100" s="22"/>
      <c r="P100" s="22" t="s">
        <v>531</v>
      </c>
      <c r="Q100" s="22" t="s">
        <v>445</v>
      </c>
      <c r="R100" s="22" t="s">
        <v>140</v>
      </c>
      <c r="S100" s="25"/>
    </row>
    <row r="101" spans="1:19" s="30" customFormat="1" ht="3" customHeight="1"/>
    <row r="102" spans="1:19" s="21" customFormat="1" ht="13.05" customHeight="1">
      <c r="A102" s="22" t="s">
        <v>20</v>
      </c>
      <c r="B102" s="23" t="s">
        <v>532</v>
      </c>
      <c r="C102" s="22" t="s">
        <v>90</v>
      </c>
      <c r="D102" s="24" t="s">
        <v>76</v>
      </c>
      <c r="E102" s="25" t="s">
        <v>382</v>
      </c>
      <c r="F102" s="22" t="s">
        <v>533</v>
      </c>
      <c r="G102" s="22" t="s">
        <v>145</v>
      </c>
      <c r="H102" s="22" t="s">
        <v>534</v>
      </c>
      <c r="I102" s="26" t="s">
        <v>95</v>
      </c>
      <c r="J102" s="26" t="s">
        <v>191</v>
      </c>
      <c r="K102" s="27" t="s">
        <v>173</v>
      </c>
      <c r="L102" s="22" t="s">
        <v>31</v>
      </c>
      <c r="M102" s="28" t="s">
        <v>191</v>
      </c>
      <c r="N102" s="29" t="s">
        <v>191</v>
      </c>
      <c r="O102" s="22"/>
      <c r="P102" s="22" t="s">
        <v>535</v>
      </c>
      <c r="Q102" s="22" t="s">
        <v>56</v>
      </c>
      <c r="R102" s="22" t="s">
        <v>34</v>
      </c>
      <c r="S102" s="25"/>
    </row>
    <row r="103" spans="1:19" s="21" customFormat="1" ht="13.05" customHeight="1">
      <c r="A103" s="22" t="s">
        <v>66</v>
      </c>
      <c r="B103" s="23" t="s">
        <v>536</v>
      </c>
      <c r="C103" s="22" t="s">
        <v>90</v>
      </c>
      <c r="D103" s="24" t="s">
        <v>76</v>
      </c>
      <c r="E103" s="25" t="s">
        <v>537</v>
      </c>
      <c r="F103" s="22" t="s">
        <v>538</v>
      </c>
      <c r="G103" s="22" t="s">
        <v>145</v>
      </c>
      <c r="H103" s="22" t="s">
        <v>539</v>
      </c>
      <c r="I103" s="26" t="s">
        <v>145</v>
      </c>
      <c r="J103" s="26" t="s">
        <v>233</v>
      </c>
      <c r="K103" s="26" t="s">
        <v>218</v>
      </c>
      <c r="L103" s="22" t="s">
        <v>31</v>
      </c>
      <c r="M103" s="28" t="s">
        <v>218</v>
      </c>
      <c r="N103" s="29" t="s">
        <v>218</v>
      </c>
      <c r="O103" s="22"/>
      <c r="P103" s="22" t="s">
        <v>540</v>
      </c>
      <c r="Q103" s="22" t="s">
        <v>386</v>
      </c>
      <c r="R103" s="22" t="s">
        <v>122</v>
      </c>
      <c r="S103" s="25"/>
    </row>
    <row r="104" spans="1:19" s="30" customFormat="1" ht="3" customHeight="1"/>
    <row r="105" spans="1:19" s="30" customFormat="1" ht="3" customHeight="1"/>
    <row r="106" spans="1:19" s="21" customFormat="1" ht="13.05" customHeight="1">
      <c r="A106" s="22" t="s">
        <v>20</v>
      </c>
      <c r="B106" s="23" t="s">
        <v>541</v>
      </c>
      <c r="C106" s="22" t="s">
        <v>90</v>
      </c>
      <c r="D106" s="24" t="s">
        <v>177</v>
      </c>
      <c r="E106" s="25" t="s">
        <v>377</v>
      </c>
      <c r="F106" s="22" t="s">
        <v>542</v>
      </c>
      <c r="G106" s="22" t="s">
        <v>100</v>
      </c>
      <c r="H106" s="22" t="s">
        <v>180</v>
      </c>
      <c r="I106" s="26" t="s">
        <v>219</v>
      </c>
      <c r="J106" s="26" t="s">
        <v>158</v>
      </c>
      <c r="K106" s="26" t="s">
        <v>110</v>
      </c>
      <c r="L106" s="22" t="s">
        <v>31</v>
      </c>
      <c r="M106" s="28" t="s">
        <v>110</v>
      </c>
      <c r="N106" s="29" t="s">
        <v>110</v>
      </c>
      <c r="O106" s="22"/>
      <c r="P106" s="22" t="s">
        <v>543</v>
      </c>
      <c r="Q106" s="22" t="s">
        <v>236</v>
      </c>
      <c r="R106" s="22" t="s">
        <v>34</v>
      </c>
      <c r="S106" s="25"/>
    </row>
    <row r="107" spans="1:19" s="30" customFormat="1" ht="3" customHeight="1"/>
    <row r="108" spans="1:19" s="21" customFormat="1" ht="13.05" customHeight="1">
      <c r="A108" s="22" t="s">
        <v>20</v>
      </c>
      <c r="B108" s="23" t="s">
        <v>544</v>
      </c>
      <c r="C108" s="22" t="s">
        <v>90</v>
      </c>
      <c r="D108" s="24" t="s">
        <v>177</v>
      </c>
      <c r="E108" s="25" t="s">
        <v>388</v>
      </c>
      <c r="F108" s="22" t="s">
        <v>545</v>
      </c>
      <c r="G108" s="22" t="s">
        <v>44</v>
      </c>
      <c r="H108" s="22" t="s">
        <v>546</v>
      </c>
      <c r="I108" s="26" t="s">
        <v>210</v>
      </c>
      <c r="J108" s="26" t="s">
        <v>126</v>
      </c>
      <c r="K108" s="26" t="s">
        <v>427</v>
      </c>
      <c r="L108" s="22" t="s">
        <v>31</v>
      </c>
      <c r="M108" s="28" t="s">
        <v>427</v>
      </c>
      <c r="N108" s="29" t="s">
        <v>427</v>
      </c>
      <c r="O108" s="22"/>
      <c r="P108" s="22" t="s">
        <v>547</v>
      </c>
      <c r="Q108" s="22" t="s">
        <v>20</v>
      </c>
      <c r="R108" s="22" t="s">
        <v>34</v>
      </c>
      <c r="S108" s="25"/>
    </row>
    <row r="109" spans="1:19" s="30" customFormat="1" ht="3" customHeight="1"/>
    <row r="110" spans="1:19" s="21" customFormat="1" ht="13.05" customHeight="1">
      <c r="A110" s="22" t="s">
        <v>20</v>
      </c>
      <c r="B110" s="23" t="s">
        <v>548</v>
      </c>
      <c r="C110" s="22" t="s">
        <v>90</v>
      </c>
      <c r="D110" s="24" t="s">
        <v>177</v>
      </c>
      <c r="E110" s="25" t="s">
        <v>178</v>
      </c>
      <c r="F110" s="22" t="s">
        <v>549</v>
      </c>
      <c r="G110" s="22" t="s">
        <v>70</v>
      </c>
      <c r="H110" s="22" t="s">
        <v>550</v>
      </c>
      <c r="I110" s="26" t="s">
        <v>133</v>
      </c>
      <c r="J110" s="26" t="s">
        <v>96</v>
      </c>
      <c r="K110" s="27" t="s">
        <v>211</v>
      </c>
      <c r="L110" s="22" t="s">
        <v>31</v>
      </c>
      <c r="M110" s="28" t="s">
        <v>96</v>
      </c>
      <c r="N110" s="29" t="s">
        <v>96</v>
      </c>
      <c r="O110" s="22"/>
      <c r="P110" s="22" t="s">
        <v>551</v>
      </c>
      <c r="Q110" s="22" t="s">
        <v>105</v>
      </c>
      <c r="R110" s="22" t="s">
        <v>34</v>
      </c>
      <c r="S110" s="25" t="s">
        <v>552</v>
      </c>
    </row>
    <row r="111" spans="1:19" s="30" customFormat="1" ht="3" customHeight="1"/>
    <row r="112" spans="1:19" s="21" customFormat="1" ht="13.05" customHeight="1">
      <c r="A112" s="22" t="s">
        <v>20</v>
      </c>
      <c r="B112" s="23" t="s">
        <v>553</v>
      </c>
      <c r="C112" s="22" t="s">
        <v>90</v>
      </c>
      <c r="D112" s="24" t="s">
        <v>177</v>
      </c>
      <c r="E112" s="25" t="s">
        <v>239</v>
      </c>
      <c r="F112" s="22" t="s">
        <v>554</v>
      </c>
      <c r="G112" s="22" t="s">
        <v>145</v>
      </c>
      <c r="H112" s="22" t="s">
        <v>555</v>
      </c>
      <c r="I112" s="26" t="s">
        <v>118</v>
      </c>
      <c r="J112" s="26" t="s">
        <v>94</v>
      </c>
      <c r="K112" s="27" t="s">
        <v>95</v>
      </c>
      <c r="L112" s="22" t="s">
        <v>31</v>
      </c>
      <c r="M112" s="28" t="s">
        <v>94</v>
      </c>
      <c r="N112" s="29" t="s">
        <v>94</v>
      </c>
      <c r="O112" s="22"/>
      <c r="P112" s="22" t="s">
        <v>556</v>
      </c>
      <c r="Q112" s="22" t="s">
        <v>245</v>
      </c>
      <c r="R112" s="22" t="s">
        <v>34</v>
      </c>
      <c r="S112" s="25"/>
    </row>
    <row r="113" spans="1:19" s="30" customFormat="1" ht="3" customHeight="1"/>
    <row r="114" spans="1:19" s="30" customFormat="1" ht="3" customHeight="1"/>
    <row r="115" spans="1:19" s="21" customFormat="1" ht="13.05" customHeight="1">
      <c r="A115" s="22" t="s">
        <v>20</v>
      </c>
      <c r="B115" s="23" t="s">
        <v>557</v>
      </c>
      <c r="C115" s="22" t="s">
        <v>90</v>
      </c>
      <c r="D115" s="24" t="s">
        <v>183</v>
      </c>
      <c r="E115" s="25" t="s">
        <v>558</v>
      </c>
      <c r="F115" s="22" t="s">
        <v>559</v>
      </c>
      <c r="G115" s="22" t="s">
        <v>83</v>
      </c>
      <c r="H115" s="22" t="s">
        <v>560</v>
      </c>
      <c r="I115" s="26" t="s">
        <v>218</v>
      </c>
      <c r="J115" s="27" t="s">
        <v>189</v>
      </c>
      <c r="K115" s="27" t="s">
        <v>189</v>
      </c>
      <c r="L115" s="22" t="s">
        <v>31</v>
      </c>
      <c r="M115" s="28" t="s">
        <v>218</v>
      </c>
      <c r="N115" s="29" t="s">
        <v>218</v>
      </c>
      <c r="O115" s="22"/>
      <c r="P115" s="22" t="s">
        <v>561</v>
      </c>
      <c r="Q115" s="22" t="s">
        <v>509</v>
      </c>
      <c r="R115" s="22" t="s">
        <v>34</v>
      </c>
      <c r="S115" s="25"/>
    </row>
    <row r="116" spans="1:19" s="30" customFormat="1" ht="3" customHeight="1"/>
    <row r="117" spans="1:19" s="21" customFormat="1" ht="13.05" customHeight="1">
      <c r="A117" s="22" t="s">
        <v>20</v>
      </c>
      <c r="B117" s="23" t="s">
        <v>562</v>
      </c>
      <c r="C117" s="22" t="s">
        <v>90</v>
      </c>
      <c r="D117" s="24" t="s">
        <v>183</v>
      </c>
      <c r="E117" s="25" t="s">
        <v>37</v>
      </c>
      <c r="F117" s="22" t="s">
        <v>563</v>
      </c>
      <c r="G117" s="22" t="s">
        <v>100</v>
      </c>
      <c r="H117" s="22" t="s">
        <v>564</v>
      </c>
      <c r="I117" s="26" t="s">
        <v>70</v>
      </c>
      <c r="J117" s="27" t="s">
        <v>72</v>
      </c>
      <c r="K117" s="27" t="s">
        <v>72</v>
      </c>
      <c r="L117" s="22" t="s">
        <v>31</v>
      </c>
      <c r="M117" s="28" t="s">
        <v>70</v>
      </c>
      <c r="N117" s="29" t="s">
        <v>70</v>
      </c>
      <c r="O117" s="22"/>
      <c r="P117" s="22" t="s">
        <v>565</v>
      </c>
      <c r="Q117" s="22" t="s">
        <v>566</v>
      </c>
      <c r="R117" s="22" t="s">
        <v>34</v>
      </c>
      <c r="S117" s="25" t="s">
        <v>567</v>
      </c>
    </row>
    <row r="118" spans="1:19" s="30" customFormat="1" ht="3" customHeight="1"/>
    <row r="119" spans="1:19" s="21" customFormat="1" ht="26.4">
      <c r="A119" s="22" t="s">
        <v>20</v>
      </c>
      <c r="B119" s="23" t="s">
        <v>568</v>
      </c>
      <c r="C119" s="22" t="s">
        <v>90</v>
      </c>
      <c r="D119" s="24" t="s">
        <v>183</v>
      </c>
      <c r="E119" s="25" t="s">
        <v>239</v>
      </c>
      <c r="F119" s="22" t="s">
        <v>569</v>
      </c>
      <c r="G119" s="22" t="s">
        <v>44</v>
      </c>
      <c r="H119" s="22" t="s">
        <v>570</v>
      </c>
      <c r="I119" s="26" t="s">
        <v>110</v>
      </c>
      <c r="J119" s="26" t="s">
        <v>118</v>
      </c>
      <c r="K119" s="27" t="s">
        <v>111</v>
      </c>
      <c r="L119" s="22" t="s">
        <v>31</v>
      </c>
      <c r="M119" s="28" t="s">
        <v>118</v>
      </c>
      <c r="N119" s="29" t="s">
        <v>118</v>
      </c>
      <c r="O119" s="22"/>
      <c r="P119" s="22" t="s">
        <v>571</v>
      </c>
      <c r="Q119" s="22" t="s">
        <v>34</v>
      </c>
      <c r="R119" s="22" t="s">
        <v>34</v>
      </c>
      <c r="S119" s="25" t="s">
        <v>572</v>
      </c>
    </row>
    <row r="120" spans="1:19" s="21" customFormat="1" ht="13.05" customHeight="1">
      <c r="A120" s="22" t="s">
        <v>66</v>
      </c>
      <c r="B120" s="23" t="s">
        <v>573</v>
      </c>
      <c r="C120" s="22" t="s">
        <v>90</v>
      </c>
      <c r="D120" s="24" t="s">
        <v>183</v>
      </c>
      <c r="E120" s="25" t="s">
        <v>388</v>
      </c>
      <c r="F120" s="22" t="s">
        <v>574</v>
      </c>
      <c r="G120" s="22" t="s">
        <v>44</v>
      </c>
      <c r="H120" s="22" t="s">
        <v>575</v>
      </c>
      <c r="I120" s="26" t="s">
        <v>172</v>
      </c>
      <c r="J120" s="26" t="s">
        <v>233</v>
      </c>
      <c r="K120" s="27" t="s">
        <v>219</v>
      </c>
      <c r="L120" s="22" t="s">
        <v>31</v>
      </c>
      <c r="M120" s="28" t="s">
        <v>233</v>
      </c>
      <c r="N120" s="29" t="s">
        <v>233</v>
      </c>
      <c r="O120" s="22"/>
      <c r="P120" s="22" t="s">
        <v>576</v>
      </c>
      <c r="Q120" s="22" t="s">
        <v>406</v>
      </c>
      <c r="R120" s="22" t="s">
        <v>122</v>
      </c>
      <c r="S120" s="25"/>
    </row>
    <row r="121" spans="1:19" s="30" customFormat="1" ht="3" customHeight="1"/>
    <row r="122" spans="1:19" s="21" customFormat="1" ht="25.95" customHeight="1">
      <c r="A122" s="22" t="s">
        <v>20</v>
      </c>
      <c r="B122" s="23" t="s">
        <v>577</v>
      </c>
      <c r="C122" s="22" t="s">
        <v>90</v>
      </c>
      <c r="D122" s="24" t="s">
        <v>183</v>
      </c>
      <c r="E122" s="25" t="s">
        <v>37</v>
      </c>
      <c r="F122" s="22" t="s">
        <v>578</v>
      </c>
      <c r="G122" s="22" t="s">
        <v>70</v>
      </c>
      <c r="H122" s="22" t="s">
        <v>579</v>
      </c>
      <c r="I122" s="26" t="s">
        <v>102</v>
      </c>
      <c r="J122" s="26" t="s">
        <v>133</v>
      </c>
      <c r="K122" s="26" t="s">
        <v>103</v>
      </c>
      <c r="L122" s="22" t="s">
        <v>31</v>
      </c>
      <c r="M122" s="28" t="s">
        <v>103</v>
      </c>
      <c r="N122" s="29" t="s">
        <v>103</v>
      </c>
      <c r="O122" s="22"/>
      <c r="P122" s="22" t="s">
        <v>580</v>
      </c>
      <c r="Q122" s="22" t="s">
        <v>114</v>
      </c>
      <c r="R122" s="22" t="s">
        <v>34</v>
      </c>
      <c r="S122" s="25"/>
    </row>
    <row r="123" spans="1:19" s="30" customFormat="1" ht="3" customHeight="1"/>
    <row r="124" spans="1:19" s="30" customFormat="1" ht="3" customHeight="1"/>
    <row r="125" spans="1:19" s="21" customFormat="1" ht="13.05" customHeight="1">
      <c r="A125" s="22" t="s">
        <v>20</v>
      </c>
      <c r="B125" s="23" t="s">
        <v>581</v>
      </c>
      <c r="C125" s="22" t="s">
        <v>90</v>
      </c>
      <c r="D125" s="24" t="s">
        <v>193</v>
      </c>
      <c r="E125" s="25" t="s">
        <v>37</v>
      </c>
      <c r="F125" s="22" t="s">
        <v>582</v>
      </c>
      <c r="G125" s="22" t="s">
        <v>39</v>
      </c>
      <c r="H125" s="22" t="s">
        <v>243</v>
      </c>
      <c r="I125" s="26" t="s">
        <v>233</v>
      </c>
      <c r="J125" s="26" t="s">
        <v>218</v>
      </c>
      <c r="K125" s="26" t="s">
        <v>410</v>
      </c>
      <c r="L125" s="22" t="s">
        <v>31</v>
      </c>
      <c r="M125" s="28" t="s">
        <v>410</v>
      </c>
      <c r="N125" s="29" t="s">
        <v>410</v>
      </c>
      <c r="O125" s="22"/>
      <c r="P125" s="22" t="s">
        <v>583</v>
      </c>
      <c r="Q125" s="22" t="s">
        <v>206</v>
      </c>
      <c r="R125" s="22" t="s">
        <v>34</v>
      </c>
      <c r="S125" s="25"/>
    </row>
    <row r="126" spans="1:19" s="21" customFormat="1" ht="13.05" customHeight="1">
      <c r="A126" s="22" t="s">
        <v>66</v>
      </c>
      <c r="B126" s="23" t="s">
        <v>584</v>
      </c>
      <c r="C126" s="22" t="s">
        <v>90</v>
      </c>
      <c r="D126" s="24" t="s">
        <v>193</v>
      </c>
      <c r="E126" s="25" t="s">
        <v>37</v>
      </c>
      <c r="F126" s="22" t="s">
        <v>585</v>
      </c>
      <c r="G126" s="22" t="s">
        <v>39</v>
      </c>
      <c r="H126" s="22" t="s">
        <v>241</v>
      </c>
      <c r="I126" s="26" t="s">
        <v>85</v>
      </c>
      <c r="J126" s="26" t="s">
        <v>163</v>
      </c>
      <c r="K126" s="26" t="s">
        <v>70</v>
      </c>
      <c r="L126" s="22" t="s">
        <v>31</v>
      </c>
      <c r="M126" s="28" t="s">
        <v>70</v>
      </c>
      <c r="N126" s="29" t="s">
        <v>70</v>
      </c>
      <c r="O126" s="22"/>
      <c r="P126" s="22" t="s">
        <v>586</v>
      </c>
      <c r="Q126" s="22" t="s">
        <v>470</v>
      </c>
      <c r="R126" s="22" t="s">
        <v>122</v>
      </c>
      <c r="S126" s="25" t="s">
        <v>587</v>
      </c>
    </row>
    <row r="127" spans="1:19" s="30" customFormat="1" ht="3" customHeight="1"/>
    <row r="128" spans="1:19" s="21" customFormat="1" ht="13.05" customHeight="1">
      <c r="A128" s="22" t="s">
        <v>20</v>
      </c>
      <c r="B128" s="23" t="s">
        <v>588</v>
      </c>
      <c r="C128" s="22" t="s">
        <v>90</v>
      </c>
      <c r="D128" s="24" t="s">
        <v>193</v>
      </c>
      <c r="E128" s="25" t="s">
        <v>589</v>
      </c>
      <c r="F128" s="22" t="s">
        <v>590</v>
      </c>
      <c r="G128" s="22" t="s">
        <v>83</v>
      </c>
      <c r="H128" s="22" t="s">
        <v>591</v>
      </c>
      <c r="I128" s="26" t="s">
        <v>189</v>
      </c>
      <c r="J128" s="27" t="s">
        <v>219</v>
      </c>
      <c r="K128" s="27" t="s">
        <v>219</v>
      </c>
      <c r="L128" s="22" t="s">
        <v>31</v>
      </c>
      <c r="M128" s="28" t="s">
        <v>189</v>
      </c>
      <c r="N128" s="29" t="s">
        <v>189</v>
      </c>
      <c r="O128" s="22"/>
      <c r="P128" s="22" t="s">
        <v>592</v>
      </c>
      <c r="Q128" s="22" t="s">
        <v>315</v>
      </c>
      <c r="R128" s="22" t="s">
        <v>34</v>
      </c>
      <c r="S128" s="25"/>
    </row>
    <row r="129" spans="1:19" s="30" customFormat="1" ht="3" customHeight="1"/>
    <row r="130" spans="1:19" s="21" customFormat="1" ht="13.05" customHeight="1">
      <c r="A130" s="22" t="s">
        <v>20</v>
      </c>
      <c r="B130" s="23" t="s">
        <v>593</v>
      </c>
      <c r="C130" s="22" t="s">
        <v>90</v>
      </c>
      <c r="D130" s="24" t="s">
        <v>193</v>
      </c>
      <c r="E130" s="25" t="s">
        <v>594</v>
      </c>
      <c r="F130" s="22" t="s">
        <v>595</v>
      </c>
      <c r="G130" s="22" t="s">
        <v>44</v>
      </c>
      <c r="H130" s="22" t="s">
        <v>596</v>
      </c>
      <c r="I130" s="26" t="s">
        <v>219</v>
      </c>
      <c r="J130" s="26" t="s">
        <v>198</v>
      </c>
      <c r="K130" s="26" t="s">
        <v>118</v>
      </c>
      <c r="L130" s="22" t="s">
        <v>31</v>
      </c>
      <c r="M130" s="28" t="s">
        <v>118</v>
      </c>
      <c r="N130" s="29" t="s">
        <v>118</v>
      </c>
      <c r="O130" s="22"/>
      <c r="P130" s="22" t="s">
        <v>597</v>
      </c>
      <c r="Q130" s="22" t="s">
        <v>122</v>
      </c>
      <c r="R130" s="22" t="s">
        <v>34</v>
      </c>
      <c r="S130" s="25"/>
    </row>
    <row r="131" spans="1:19" s="21" customFormat="1" ht="13.05" customHeight="1">
      <c r="A131" s="22" t="s">
        <v>66</v>
      </c>
      <c r="B131" s="23" t="s">
        <v>598</v>
      </c>
      <c r="C131" s="22" t="s">
        <v>90</v>
      </c>
      <c r="D131" s="24" t="s">
        <v>193</v>
      </c>
      <c r="E131" s="25" t="s">
        <v>37</v>
      </c>
      <c r="F131" s="22" t="s">
        <v>599</v>
      </c>
      <c r="G131" s="22" t="s">
        <v>44</v>
      </c>
      <c r="H131" s="22" t="s">
        <v>468</v>
      </c>
      <c r="I131" s="26" t="s">
        <v>145</v>
      </c>
      <c r="J131" s="27" t="s">
        <v>410</v>
      </c>
      <c r="K131" s="27" t="s">
        <v>410</v>
      </c>
      <c r="L131" s="22" t="s">
        <v>31</v>
      </c>
      <c r="M131" s="28" t="s">
        <v>145</v>
      </c>
      <c r="N131" s="29" t="s">
        <v>145</v>
      </c>
      <c r="O131" s="22"/>
      <c r="P131" s="22" t="s">
        <v>600</v>
      </c>
      <c r="Q131" s="22" t="s">
        <v>451</v>
      </c>
      <c r="R131" s="22" t="s">
        <v>122</v>
      </c>
      <c r="S131" s="25"/>
    </row>
    <row r="132" spans="1:19" s="30" customFormat="1" ht="3" customHeight="1"/>
    <row r="133" spans="1:19" s="21" customFormat="1" ht="13.05" customHeight="1">
      <c r="A133" s="22" t="s">
        <v>20</v>
      </c>
      <c r="B133" s="23" t="s">
        <v>601</v>
      </c>
      <c r="C133" s="22" t="s">
        <v>90</v>
      </c>
      <c r="D133" s="24" t="s">
        <v>193</v>
      </c>
      <c r="E133" s="25" t="s">
        <v>602</v>
      </c>
      <c r="F133" s="22" t="s">
        <v>603</v>
      </c>
      <c r="G133" s="22" t="s">
        <v>70</v>
      </c>
      <c r="H133" s="22" t="s">
        <v>604</v>
      </c>
      <c r="I133" s="26" t="s">
        <v>219</v>
      </c>
      <c r="J133" s="27" t="s">
        <v>158</v>
      </c>
      <c r="K133" s="26" t="s">
        <v>158</v>
      </c>
      <c r="L133" s="22" t="s">
        <v>31</v>
      </c>
      <c r="M133" s="28" t="s">
        <v>158</v>
      </c>
      <c r="N133" s="29" t="s">
        <v>158</v>
      </c>
      <c r="O133" s="22"/>
      <c r="P133" s="22" t="s">
        <v>605</v>
      </c>
      <c r="Q133" s="22" t="s">
        <v>418</v>
      </c>
      <c r="R133" s="22" t="s">
        <v>34</v>
      </c>
      <c r="S133" s="25"/>
    </row>
    <row r="134" spans="1:19" s="30" customFormat="1" ht="3" customHeight="1"/>
    <row r="135" spans="1:19" s="21" customFormat="1" ht="26.4">
      <c r="A135" s="22" t="s">
        <v>20</v>
      </c>
      <c r="B135" s="23" t="s">
        <v>606</v>
      </c>
      <c r="C135" s="22" t="s">
        <v>90</v>
      </c>
      <c r="D135" s="24" t="s">
        <v>193</v>
      </c>
      <c r="E135" s="25" t="s">
        <v>537</v>
      </c>
      <c r="F135" s="22" t="s">
        <v>607</v>
      </c>
      <c r="G135" s="22" t="s">
        <v>189</v>
      </c>
      <c r="H135" s="22" t="s">
        <v>608</v>
      </c>
      <c r="I135" s="26" t="s">
        <v>102</v>
      </c>
      <c r="J135" s="26" t="s">
        <v>103</v>
      </c>
      <c r="K135" s="26" t="s">
        <v>95</v>
      </c>
      <c r="L135" s="27" t="s">
        <v>609</v>
      </c>
      <c r="M135" s="28" t="s">
        <v>95</v>
      </c>
      <c r="N135" s="29" t="s">
        <v>95</v>
      </c>
      <c r="O135" s="22"/>
      <c r="P135" s="22" t="s">
        <v>610</v>
      </c>
      <c r="Q135" s="22" t="s">
        <v>140</v>
      </c>
      <c r="R135" s="22" t="s">
        <v>34</v>
      </c>
      <c r="S135" s="25"/>
    </row>
    <row r="136" spans="1:19" s="30" customFormat="1" ht="3" customHeight="1"/>
    <row r="137" spans="1:19" s="30" customFormat="1" ht="3" customHeight="1"/>
    <row r="138" spans="1:19" s="21" customFormat="1" ht="26.4">
      <c r="A138" s="22" t="s">
        <v>20</v>
      </c>
      <c r="B138" s="23" t="s">
        <v>611</v>
      </c>
      <c r="C138" s="22" t="s">
        <v>90</v>
      </c>
      <c r="D138" s="24" t="s">
        <v>214</v>
      </c>
      <c r="E138" s="25" t="s">
        <v>37</v>
      </c>
      <c r="F138" s="22" t="s">
        <v>612</v>
      </c>
      <c r="G138" s="22" t="s">
        <v>60</v>
      </c>
      <c r="H138" s="22" t="s">
        <v>613</v>
      </c>
      <c r="I138" s="26" t="s">
        <v>85</v>
      </c>
      <c r="J138" s="26" t="s">
        <v>70</v>
      </c>
      <c r="K138" s="27" t="s">
        <v>86</v>
      </c>
      <c r="L138" s="22" t="s">
        <v>31</v>
      </c>
      <c r="M138" s="28" t="s">
        <v>70</v>
      </c>
      <c r="N138" s="29" t="s">
        <v>70</v>
      </c>
      <c r="O138" s="22"/>
      <c r="P138" s="22" t="s">
        <v>614</v>
      </c>
      <c r="Q138" s="22" t="s">
        <v>504</v>
      </c>
      <c r="R138" s="22" t="s">
        <v>34</v>
      </c>
      <c r="S138" s="25"/>
    </row>
    <row r="139" spans="1:19" s="30" customFormat="1" ht="3" customHeight="1"/>
    <row r="140" spans="1:19" s="21" customFormat="1" ht="13.05" customHeight="1">
      <c r="A140" s="22" t="s">
        <v>20</v>
      </c>
      <c r="B140" s="23" t="s">
        <v>615</v>
      </c>
      <c r="C140" s="22" t="s">
        <v>90</v>
      </c>
      <c r="D140" s="24" t="s">
        <v>214</v>
      </c>
      <c r="E140" s="25" t="s">
        <v>616</v>
      </c>
      <c r="F140" s="22" t="s">
        <v>617</v>
      </c>
      <c r="G140" s="22" t="s">
        <v>83</v>
      </c>
      <c r="H140" s="22" t="s">
        <v>618</v>
      </c>
      <c r="I140" s="26" t="s">
        <v>83</v>
      </c>
      <c r="J140" s="27" t="s">
        <v>323</v>
      </c>
      <c r="K140" s="26" t="s">
        <v>323</v>
      </c>
      <c r="L140" s="22" t="s">
        <v>31</v>
      </c>
      <c r="M140" s="28" t="s">
        <v>323</v>
      </c>
      <c r="N140" s="29" t="s">
        <v>323</v>
      </c>
      <c r="O140" s="22"/>
      <c r="P140" s="22" t="s">
        <v>619</v>
      </c>
      <c r="Q140" s="22" t="s">
        <v>620</v>
      </c>
      <c r="R140" s="22" t="s">
        <v>34</v>
      </c>
      <c r="S140" s="25"/>
    </row>
    <row r="141" spans="1:19" s="30" customFormat="1" ht="3" customHeight="1"/>
    <row r="142" spans="1:19" s="21" customFormat="1" ht="13.05" customHeight="1">
      <c r="A142" s="22" t="s">
        <v>20</v>
      </c>
      <c r="B142" s="23" t="s">
        <v>621</v>
      </c>
      <c r="C142" s="22" t="s">
        <v>90</v>
      </c>
      <c r="D142" s="24" t="s">
        <v>214</v>
      </c>
      <c r="E142" s="25" t="s">
        <v>37</v>
      </c>
      <c r="F142" s="22" t="s">
        <v>622</v>
      </c>
      <c r="G142" s="22" t="s">
        <v>100</v>
      </c>
      <c r="H142" s="22" t="s">
        <v>623</v>
      </c>
      <c r="I142" s="26" t="s">
        <v>172</v>
      </c>
      <c r="J142" s="26" t="s">
        <v>145</v>
      </c>
      <c r="K142" s="26" t="s">
        <v>624</v>
      </c>
      <c r="L142" s="22" t="s">
        <v>31</v>
      </c>
      <c r="M142" s="28" t="s">
        <v>624</v>
      </c>
      <c r="N142" s="29" t="s">
        <v>624</v>
      </c>
      <c r="O142" s="22"/>
      <c r="P142" s="22" t="s">
        <v>625</v>
      </c>
      <c r="Q142" s="22" t="s">
        <v>400</v>
      </c>
      <c r="R142" s="22" t="s">
        <v>34</v>
      </c>
      <c r="S142" s="25"/>
    </row>
    <row r="143" spans="1:19" s="30" customFormat="1" ht="3" customHeight="1"/>
    <row r="144" spans="1:19" s="21" customFormat="1" ht="13.05" customHeight="1">
      <c r="A144" s="22" t="s">
        <v>20</v>
      </c>
      <c r="B144" s="23" t="s">
        <v>626</v>
      </c>
      <c r="C144" s="22" t="s">
        <v>90</v>
      </c>
      <c r="D144" s="24" t="s">
        <v>214</v>
      </c>
      <c r="E144" s="25" t="s">
        <v>627</v>
      </c>
      <c r="F144" s="22" t="s">
        <v>628</v>
      </c>
      <c r="G144" s="22" t="s">
        <v>70</v>
      </c>
      <c r="H144" s="22" t="s">
        <v>629</v>
      </c>
      <c r="I144" s="26" t="s">
        <v>158</v>
      </c>
      <c r="J144" s="26" t="s">
        <v>110</v>
      </c>
      <c r="K144" s="26" t="s">
        <v>118</v>
      </c>
      <c r="L144" s="22" t="s">
        <v>31</v>
      </c>
      <c r="M144" s="28" t="s">
        <v>118</v>
      </c>
      <c r="N144" s="29" t="s">
        <v>118</v>
      </c>
      <c r="O144" s="22"/>
      <c r="P144" s="22" t="s">
        <v>630</v>
      </c>
      <c r="Q144" s="22" t="s">
        <v>301</v>
      </c>
      <c r="R144" s="22" t="s">
        <v>34</v>
      </c>
      <c r="S144" s="25"/>
    </row>
    <row r="145" spans="1:19" s="30" customFormat="1" ht="3" customHeight="1"/>
    <row r="146" spans="1:19" s="21" customFormat="1" ht="13.05" customHeight="1">
      <c r="A146" s="22" t="s">
        <v>20</v>
      </c>
      <c r="B146" s="23" t="s">
        <v>631</v>
      </c>
      <c r="C146" s="22" t="s">
        <v>90</v>
      </c>
      <c r="D146" s="24" t="s">
        <v>214</v>
      </c>
      <c r="E146" s="25" t="s">
        <v>37</v>
      </c>
      <c r="F146" s="22" t="s">
        <v>632</v>
      </c>
      <c r="G146" s="22" t="s">
        <v>145</v>
      </c>
      <c r="H146" s="22" t="s">
        <v>172</v>
      </c>
      <c r="I146" s="26" t="s">
        <v>410</v>
      </c>
      <c r="J146" s="26" t="s">
        <v>219</v>
      </c>
      <c r="K146" s="27" t="s">
        <v>158</v>
      </c>
      <c r="L146" s="22" t="s">
        <v>31</v>
      </c>
      <c r="M146" s="28" t="s">
        <v>219</v>
      </c>
      <c r="N146" s="29" t="s">
        <v>219</v>
      </c>
      <c r="O146" s="22"/>
      <c r="P146" s="22" t="s">
        <v>633</v>
      </c>
      <c r="Q146" s="22" t="s">
        <v>465</v>
      </c>
      <c r="R146" s="22" t="s">
        <v>34</v>
      </c>
      <c r="S146" s="25"/>
    </row>
    <row r="147" spans="1:19" s="30" customFormat="1" ht="3" customHeight="1"/>
    <row r="148" spans="1:19" s="30" customFormat="1" ht="3" customHeight="1"/>
    <row r="149" spans="1:19" s="21" customFormat="1" ht="13.05" customHeight="1">
      <c r="A149" s="22" t="s">
        <v>20</v>
      </c>
      <c r="B149" s="23" t="s">
        <v>634</v>
      </c>
      <c r="C149" s="22" t="s">
        <v>90</v>
      </c>
      <c r="D149" s="24" t="s">
        <v>635</v>
      </c>
      <c r="E149" s="25" t="s">
        <v>377</v>
      </c>
      <c r="F149" s="22" t="s">
        <v>636</v>
      </c>
      <c r="G149" s="22" t="s">
        <v>83</v>
      </c>
      <c r="H149" s="22" t="s">
        <v>421</v>
      </c>
      <c r="I149" s="26" t="s">
        <v>70</v>
      </c>
      <c r="J149" s="26" t="s">
        <v>172</v>
      </c>
      <c r="K149" s="26" t="s">
        <v>145</v>
      </c>
      <c r="L149" s="22" t="s">
        <v>31</v>
      </c>
      <c r="M149" s="28" t="s">
        <v>145</v>
      </c>
      <c r="N149" s="29" t="s">
        <v>145</v>
      </c>
      <c r="O149" s="22"/>
      <c r="P149" s="22" t="s">
        <v>637</v>
      </c>
      <c r="Q149" s="22" t="s">
        <v>424</v>
      </c>
      <c r="R149" s="22" t="s">
        <v>34</v>
      </c>
      <c r="S149" s="25"/>
    </row>
    <row r="150" spans="1:19" s="30" customFormat="1" ht="3" customHeight="1"/>
    <row r="151" spans="1:19" s="30" customFormat="1" ht="3" customHeight="1"/>
    <row r="152" spans="1:19" s="21" customFormat="1" ht="13.05" customHeight="1">
      <c r="A152" s="22" t="s">
        <v>31</v>
      </c>
      <c r="B152" s="23" t="s">
        <v>638</v>
      </c>
      <c r="C152" s="22" t="s">
        <v>90</v>
      </c>
      <c r="D152" s="24" t="s">
        <v>639</v>
      </c>
      <c r="E152" s="25" t="s">
        <v>239</v>
      </c>
      <c r="F152" s="22" t="s">
        <v>640</v>
      </c>
      <c r="G152" s="22" t="s">
        <v>83</v>
      </c>
      <c r="H152" s="22" t="s">
        <v>641</v>
      </c>
      <c r="I152" s="27" t="s">
        <v>39</v>
      </c>
      <c r="J152" s="27" t="s">
        <v>39</v>
      </c>
      <c r="K152" s="22" t="s">
        <v>31</v>
      </c>
      <c r="L152" s="22" t="s">
        <v>31</v>
      </c>
      <c r="M152" s="22" t="s">
        <v>31</v>
      </c>
      <c r="N152" s="29"/>
      <c r="O152" s="22"/>
      <c r="P152" s="22"/>
      <c r="Q152" s="22"/>
      <c r="R152" s="22"/>
      <c r="S152" s="25" t="s">
        <v>642</v>
      </c>
    </row>
    <row r="153" spans="1:19" s="30" customFormat="1" ht="3" customHeight="1"/>
    <row r="154" spans="1:19" s="30" customFormat="1" ht="3" customHeight="1"/>
    <row r="155" spans="1:19" s="30" customFormat="1" ht="3" customHeight="1"/>
    <row r="156" spans="1:19" s="31" customFormat="1" ht="13.05" customHeight="1">
      <c r="A156" s="32"/>
      <c r="B156" s="78" t="s">
        <v>643</v>
      </c>
      <c r="C156" s="78"/>
      <c r="D156" s="78"/>
      <c r="E156" s="78"/>
      <c r="F156" s="78"/>
      <c r="G156" s="78"/>
      <c r="H156" s="78"/>
    </row>
    <row r="157" spans="1:19" ht="13.05" customHeight="1">
      <c r="A157" s="33" t="s">
        <v>20</v>
      </c>
      <c r="B157" s="34" t="s">
        <v>252</v>
      </c>
      <c r="C157" s="79" t="s">
        <v>23</v>
      </c>
      <c r="D157" s="79"/>
      <c r="E157" s="35" t="s">
        <v>258</v>
      </c>
    </row>
    <row r="158" spans="1:19" s="30" customFormat="1" ht="3" customHeight="1"/>
    <row r="159" spans="1:19" ht="13.05" customHeight="1">
      <c r="A159" s="33" t="s">
        <v>20</v>
      </c>
      <c r="B159" s="34" t="s">
        <v>265</v>
      </c>
      <c r="C159" s="79" t="s">
        <v>36</v>
      </c>
      <c r="D159" s="79"/>
      <c r="E159" s="35" t="s">
        <v>270</v>
      </c>
    </row>
    <row r="160" spans="1:19" ht="13.05" customHeight="1">
      <c r="A160" s="33" t="s">
        <v>66</v>
      </c>
      <c r="B160" s="34" t="s">
        <v>260</v>
      </c>
      <c r="C160" s="79" t="s">
        <v>36</v>
      </c>
      <c r="D160" s="79"/>
      <c r="E160" s="35" t="s">
        <v>264</v>
      </c>
    </row>
    <row r="161" spans="1:8" s="30" customFormat="1" ht="3" customHeight="1"/>
    <row r="162" spans="1:8" ht="13.05" customHeight="1">
      <c r="A162" s="33" t="s">
        <v>20</v>
      </c>
      <c r="B162" s="34" t="s">
        <v>320</v>
      </c>
      <c r="C162" s="79" t="s">
        <v>48</v>
      </c>
      <c r="D162" s="79"/>
      <c r="E162" s="35" t="s">
        <v>324</v>
      </c>
    </row>
    <row r="163" spans="1:8" ht="13.05" customHeight="1">
      <c r="A163" s="33" t="s">
        <v>66</v>
      </c>
      <c r="B163" s="34" t="s">
        <v>325</v>
      </c>
      <c r="C163" s="79" t="s">
        <v>48</v>
      </c>
      <c r="D163" s="79"/>
      <c r="E163" s="35" t="s">
        <v>328</v>
      </c>
    </row>
    <row r="164" spans="1:8" ht="13.05" customHeight="1">
      <c r="A164" s="33" t="s">
        <v>56</v>
      </c>
      <c r="B164" s="34" t="s">
        <v>345</v>
      </c>
      <c r="C164" s="79" t="s">
        <v>48</v>
      </c>
      <c r="D164" s="79"/>
      <c r="E164" s="35" t="s">
        <v>348</v>
      </c>
    </row>
    <row r="165" spans="1:8" s="30" customFormat="1" ht="3" customHeight="1"/>
    <row r="166" spans="1:8" ht="13.05" customHeight="1">
      <c r="A166" s="33" t="s">
        <v>20</v>
      </c>
      <c r="B166" s="34" t="s">
        <v>353</v>
      </c>
      <c r="C166" s="79" t="s">
        <v>76</v>
      </c>
      <c r="D166" s="79"/>
      <c r="E166" s="35" t="s">
        <v>356</v>
      </c>
    </row>
    <row r="167" spans="1:8" ht="13.05" customHeight="1">
      <c r="A167" s="33" t="s">
        <v>66</v>
      </c>
      <c r="B167" s="34" t="s">
        <v>302</v>
      </c>
      <c r="C167" s="79" t="s">
        <v>76</v>
      </c>
      <c r="D167" s="79"/>
      <c r="E167" s="35" t="s">
        <v>305</v>
      </c>
    </row>
    <row r="168" spans="1:8" s="30" customFormat="1" ht="3" customHeight="1"/>
    <row r="169" spans="1:8" ht="13.05" customHeight="1">
      <c r="A169" s="33" t="s">
        <v>56</v>
      </c>
      <c r="B169" s="34" t="s">
        <v>360</v>
      </c>
      <c r="C169" s="79" t="s">
        <v>183</v>
      </c>
      <c r="D169" s="79"/>
      <c r="E169" s="35" t="s">
        <v>364</v>
      </c>
    </row>
    <row r="170" spans="1:8" s="30" customFormat="1" ht="3" customHeight="1"/>
    <row r="171" spans="1:8" s="31" customFormat="1" ht="13.05" customHeight="1">
      <c r="A171" s="32"/>
      <c r="B171" s="78" t="s">
        <v>643</v>
      </c>
      <c r="C171" s="78"/>
      <c r="D171" s="78"/>
      <c r="E171" s="78"/>
      <c r="F171" s="78"/>
      <c r="G171" s="78"/>
      <c r="H171" s="78"/>
    </row>
    <row r="172" spans="1:8" ht="13.05" customHeight="1">
      <c r="A172" s="33" t="s">
        <v>20</v>
      </c>
      <c r="B172" s="34" t="s">
        <v>373</v>
      </c>
      <c r="C172" s="79" t="s">
        <v>366</v>
      </c>
      <c r="D172" s="79"/>
      <c r="E172" s="35" t="s">
        <v>375</v>
      </c>
    </row>
    <row r="173" spans="1:8" ht="13.05" customHeight="1">
      <c r="A173" s="33" t="s">
        <v>66</v>
      </c>
      <c r="B173" s="34" t="s">
        <v>370</v>
      </c>
      <c r="C173" s="79" t="s">
        <v>366</v>
      </c>
      <c r="D173" s="79"/>
      <c r="E173" s="35" t="s">
        <v>372</v>
      </c>
    </row>
    <row r="174" spans="1:8" ht="13.05" customHeight="1">
      <c r="A174" s="33" t="s">
        <v>56</v>
      </c>
      <c r="B174" s="34" t="s">
        <v>365</v>
      </c>
      <c r="C174" s="79" t="s">
        <v>366</v>
      </c>
      <c r="D174" s="79"/>
      <c r="E174" s="35" t="s">
        <v>369</v>
      </c>
    </row>
    <row r="175" spans="1:8" s="30" customFormat="1" ht="3" customHeight="1"/>
    <row r="176" spans="1:8" ht="13.05" customHeight="1">
      <c r="A176" s="33" t="s">
        <v>20</v>
      </c>
      <c r="B176" s="34" t="s">
        <v>425</v>
      </c>
      <c r="C176" s="79" t="s">
        <v>48</v>
      </c>
      <c r="D176" s="79"/>
      <c r="E176" s="35" t="s">
        <v>428</v>
      </c>
    </row>
    <row r="177" spans="1:15" ht="13.05" customHeight="1">
      <c r="A177" s="33" t="s">
        <v>66</v>
      </c>
      <c r="B177" s="34" t="s">
        <v>471</v>
      </c>
      <c r="C177" s="79" t="s">
        <v>48</v>
      </c>
      <c r="D177" s="79"/>
      <c r="E177" s="35" t="s">
        <v>476</v>
      </c>
    </row>
    <row r="178" spans="1:15" ht="13.05" customHeight="1">
      <c r="A178" s="33" t="s">
        <v>56</v>
      </c>
      <c r="B178" s="34" t="s">
        <v>477</v>
      </c>
      <c r="C178" s="79" t="s">
        <v>48</v>
      </c>
      <c r="D178" s="79"/>
      <c r="E178" s="35" t="s">
        <v>481</v>
      </c>
    </row>
    <row r="179" spans="1:15" s="30" customFormat="1" ht="3" customHeight="1"/>
    <row r="180" spans="1:15" ht="13.05" customHeight="1">
      <c r="A180" s="33" t="s">
        <v>66</v>
      </c>
      <c r="B180" s="34" t="s">
        <v>510</v>
      </c>
      <c r="C180" s="79" t="s">
        <v>76</v>
      </c>
      <c r="D180" s="79"/>
      <c r="E180" s="35" t="s">
        <v>515</v>
      </c>
    </row>
    <row r="181" spans="1:15" ht="13.05" customHeight="1">
      <c r="A181" s="33" t="s">
        <v>56</v>
      </c>
      <c r="B181" s="34" t="s">
        <v>532</v>
      </c>
      <c r="C181" s="79" t="s">
        <v>76</v>
      </c>
      <c r="D181" s="79"/>
      <c r="E181" s="35" t="s">
        <v>535</v>
      </c>
    </row>
    <row r="182" spans="1:15" s="30" customFormat="1" ht="3" customHeight="1"/>
    <row r="183" spans="1:15" ht="13.05" customHeight="1">
      <c r="A183" s="33" t="s">
        <v>20</v>
      </c>
      <c r="B183" s="34" t="s">
        <v>544</v>
      </c>
      <c r="C183" s="79" t="s">
        <v>177</v>
      </c>
      <c r="D183" s="79"/>
      <c r="E183" s="35" t="s">
        <v>547</v>
      </c>
    </row>
    <row r="184" spans="1:15" s="30" customFormat="1" ht="3" customHeight="1"/>
    <row r="185" spans="1:15" s="30" customFormat="1" ht="3" customHeight="1"/>
    <row r="186" spans="1:15" ht="13.05" customHeight="1"/>
    <row r="187" spans="1:15" s="31" customFormat="1" ht="15" customHeight="1">
      <c r="A187" s="36" t="s">
        <v>247</v>
      </c>
      <c r="O187" s="37" t="s">
        <v>248</v>
      </c>
    </row>
    <row r="188" spans="1:15" s="31" customFormat="1" ht="15" customHeight="1">
      <c r="A188" s="36" t="s">
        <v>249</v>
      </c>
      <c r="O188" s="37" t="s">
        <v>250</v>
      </c>
    </row>
  </sheetData>
  <mergeCells count="20">
    <mergeCell ref="C177:D177"/>
    <mergeCell ref="C178:D178"/>
    <mergeCell ref="C180:D180"/>
    <mergeCell ref="C181:D181"/>
    <mergeCell ref="C183:D183"/>
    <mergeCell ref="B171:H171"/>
    <mergeCell ref="C172:D172"/>
    <mergeCell ref="C173:D173"/>
    <mergeCell ref="C174:D174"/>
    <mergeCell ref="C176:D176"/>
    <mergeCell ref="C163:D163"/>
    <mergeCell ref="C164:D164"/>
    <mergeCell ref="C166:D166"/>
    <mergeCell ref="C167:D167"/>
    <mergeCell ref="C169:D169"/>
    <mergeCell ref="B156:H156"/>
    <mergeCell ref="C157:D157"/>
    <mergeCell ref="C159:D159"/>
    <mergeCell ref="C160:D160"/>
    <mergeCell ref="C162:D162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15"/>
  <sheetViews>
    <sheetView workbookViewId="0"/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3" width="14" style="1" customWidth="1"/>
    <col min="14" max="14" width="11.7109375" style="1" customWidth="1"/>
    <col min="15" max="15" width="10.85546875" style="1" customWidth="1"/>
    <col min="16" max="16" width="12.140625" style="1" customWidth="1"/>
    <col min="17" max="17" width="14.85546875" style="1" customWidth="1"/>
    <col min="18" max="18" width="12.7109375" style="1" customWidth="1"/>
    <col min="19" max="19" width="28" style="1" customWidth="1"/>
    <col min="20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644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13.0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</row>
    <row r="5" spans="1:20" s="21" customFormat="1" ht="13.05" customHeight="1">
      <c r="A5" s="22" t="s">
        <v>20</v>
      </c>
      <c r="B5" s="23" t="s">
        <v>645</v>
      </c>
      <c r="C5" s="22" t="s">
        <v>90</v>
      </c>
      <c r="D5" s="24" t="s">
        <v>48</v>
      </c>
      <c r="E5" s="25" t="s">
        <v>408</v>
      </c>
      <c r="F5" s="22" t="s">
        <v>646</v>
      </c>
      <c r="G5" s="22" t="s">
        <v>60</v>
      </c>
      <c r="H5" s="22" t="s">
        <v>647</v>
      </c>
      <c r="I5" s="27" t="s">
        <v>110</v>
      </c>
      <c r="J5" s="27" t="s">
        <v>110</v>
      </c>
      <c r="K5" s="26" t="s">
        <v>110</v>
      </c>
      <c r="L5" s="22" t="s">
        <v>31</v>
      </c>
      <c r="M5" s="28" t="s">
        <v>110</v>
      </c>
      <c r="N5" s="29" t="s">
        <v>110</v>
      </c>
      <c r="O5" s="22" t="s">
        <v>45</v>
      </c>
      <c r="P5" s="22" t="s">
        <v>648</v>
      </c>
      <c r="Q5" s="22" t="s">
        <v>20</v>
      </c>
      <c r="R5" s="22" t="s">
        <v>34</v>
      </c>
      <c r="S5" s="25"/>
    </row>
    <row r="6" spans="1:20" s="30" customFormat="1" ht="3" customHeight="1"/>
    <row r="7" spans="1:20" s="30" customFormat="1" ht="3" customHeight="1"/>
    <row r="8" spans="1:20" s="30" customFormat="1" ht="3" customHeight="1"/>
    <row r="9" spans="1:20" s="31" customFormat="1" ht="13.05" customHeight="1">
      <c r="A9" s="32"/>
      <c r="B9" s="78" t="s">
        <v>649</v>
      </c>
      <c r="C9" s="78"/>
      <c r="D9" s="78"/>
      <c r="E9" s="78"/>
      <c r="F9" s="78"/>
      <c r="G9" s="78"/>
      <c r="H9" s="78"/>
    </row>
    <row r="10" spans="1:20" ht="13.05" customHeight="1">
      <c r="A10" s="33" t="s">
        <v>20</v>
      </c>
      <c r="B10" s="34" t="s">
        <v>645</v>
      </c>
      <c r="C10" s="79" t="s">
        <v>48</v>
      </c>
      <c r="D10" s="79"/>
      <c r="E10" s="35" t="s">
        <v>648</v>
      </c>
    </row>
    <row r="11" spans="1:20" s="30" customFormat="1" ht="3" customHeight="1"/>
    <row r="12" spans="1:20" s="30" customFormat="1" ht="3" customHeight="1"/>
    <row r="13" spans="1:20" ht="13.05" customHeight="1"/>
    <row r="14" spans="1:20" s="31" customFormat="1" ht="15" customHeight="1">
      <c r="A14" s="36" t="s">
        <v>247</v>
      </c>
      <c r="O14" s="37" t="s">
        <v>248</v>
      </c>
    </row>
    <row r="15" spans="1:20" s="31" customFormat="1" ht="15" customHeight="1">
      <c r="A15" s="36" t="s">
        <v>249</v>
      </c>
      <c r="O15" s="37" t="s">
        <v>250</v>
      </c>
    </row>
  </sheetData>
  <mergeCells count="2">
    <mergeCell ref="B9:H9"/>
    <mergeCell ref="C10:D10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27"/>
  <sheetViews>
    <sheetView workbookViewId="0">
      <selection activeCell="O5" sqref="O5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3" width="14" style="1" customWidth="1"/>
    <col min="14" max="14" width="11.7109375" style="1" customWidth="1"/>
    <col min="15" max="15" width="10.85546875" style="1" customWidth="1"/>
    <col min="16" max="16" width="12.140625" style="1" customWidth="1"/>
    <col min="17" max="17" width="14.85546875" style="1" customWidth="1"/>
    <col min="18" max="18" width="12.7109375" style="1" customWidth="1"/>
    <col min="19" max="19" width="28" style="1" customWidth="1"/>
    <col min="20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650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13.0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</row>
    <row r="5" spans="1:20" s="21" customFormat="1" ht="13.05" customHeight="1">
      <c r="A5" s="22" t="s">
        <v>31</v>
      </c>
      <c r="B5" s="23" t="s">
        <v>651</v>
      </c>
      <c r="C5" s="22" t="s">
        <v>90</v>
      </c>
      <c r="D5" s="24" t="s">
        <v>48</v>
      </c>
      <c r="E5" s="25" t="s">
        <v>37</v>
      </c>
      <c r="F5" s="22" t="s">
        <v>652</v>
      </c>
      <c r="G5" s="22" t="s">
        <v>44</v>
      </c>
      <c r="H5" s="22" t="s">
        <v>653</v>
      </c>
      <c r="I5" s="27" t="s">
        <v>654</v>
      </c>
      <c r="J5" s="27" t="s">
        <v>654</v>
      </c>
      <c r="K5" s="27" t="s">
        <v>654</v>
      </c>
      <c r="L5" s="22" t="s">
        <v>31</v>
      </c>
      <c r="M5" s="22" t="s">
        <v>31</v>
      </c>
      <c r="N5" s="29"/>
      <c r="O5" s="22"/>
      <c r="P5" s="22"/>
      <c r="Q5" s="22"/>
      <c r="R5" s="22"/>
      <c r="S5" s="25" t="s">
        <v>655</v>
      </c>
    </row>
    <row r="6" spans="1:20" s="30" customFormat="1" ht="3" customHeight="1"/>
    <row r="7" spans="1:20" s="21" customFormat="1" ht="26.4">
      <c r="A7" s="22" t="s">
        <v>20</v>
      </c>
      <c r="B7" s="23" t="s">
        <v>656</v>
      </c>
      <c r="C7" s="22" t="s">
        <v>90</v>
      </c>
      <c r="D7" s="24" t="s">
        <v>48</v>
      </c>
      <c r="E7" s="25" t="s">
        <v>37</v>
      </c>
      <c r="F7" s="22" t="s">
        <v>657</v>
      </c>
      <c r="G7" s="22" t="s">
        <v>70</v>
      </c>
      <c r="H7" s="22" t="s">
        <v>658</v>
      </c>
      <c r="I7" s="27" t="s">
        <v>659</v>
      </c>
      <c r="J7" s="26" t="s">
        <v>660</v>
      </c>
      <c r="K7" s="22" t="s">
        <v>31</v>
      </c>
      <c r="L7" s="22" t="s">
        <v>31</v>
      </c>
      <c r="M7" s="28" t="s">
        <v>660</v>
      </c>
      <c r="N7" s="29" t="s">
        <v>660</v>
      </c>
      <c r="O7" s="22" t="s">
        <v>112</v>
      </c>
      <c r="P7" s="22" t="s">
        <v>661</v>
      </c>
      <c r="Q7" s="22" t="s">
        <v>20</v>
      </c>
      <c r="R7" s="22" t="s">
        <v>34</v>
      </c>
      <c r="S7" s="25"/>
    </row>
    <row r="8" spans="1:20" s="30" customFormat="1" ht="3" customHeight="1"/>
    <row r="9" spans="1:20" s="30" customFormat="1" ht="3" customHeight="1"/>
    <row r="10" spans="1:20" s="21" customFormat="1" ht="26.4">
      <c r="A10" s="22" t="s">
        <v>20</v>
      </c>
      <c r="B10" s="23" t="s">
        <v>656</v>
      </c>
      <c r="C10" s="22" t="s">
        <v>90</v>
      </c>
      <c r="D10" s="24" t="s">
        <v>76</v>
      </c>
      <c r="E10" s="25" t="s">
        <v>37</v>
      </c>
      <c r="F10" s="22" t="s">
        <v>657</v>
      </c>
      <c r="G10" s="22" t="s">
        <v>70</v>
      </c>
      <c r="H10" s="22" t="s">
        <v>658</v>
      </c>
      <c r="I10" s="27" t="s">
        <v>659</v>
      </c>
      <c r="J10" s="26" t="s">
        <v>660</v>
      </c>
      <c r="K10" s="22" t="s">
        <v>31</v>
      </c>
      <c r="L10" s="22" t="s">
        <v>31</v>
      </c>
      <c r="M10" s="28" t="s">
        <v>660</v>
      </c>
      <c r="N10" s="29" t="s">
        <v>660</v>
      </c>
      <c r="O10" s="22"/>
      <c r="P10" s="22" t="s">
        <v>661</v>
      </c>
      <c r="Q10" s="22" t="s">
        <v>20</v>
      </c>
      <c r="R10" s="22" t="s">
        <v>34</v>
      </c>
      <c r="S10" s="25"/>
    </row>
    <row r="11" spans="1:20" s="30" customFormat="1" ht="3" customHeight="1"/>
    <row r="12" spans="1:20" s="30" customFormat="1" ht="3" customHeight="1"/>
    <row r="13" spans="1:20" s="21" customFormat="1" ht="26.4">
      <c r="A13" s="22" t="s">
        <v>20</v>
      </c>
      <c r="B13" s="23" t="s">
        <v>237</v>
      </c>
      <c r="C13" s="22" t="s">
        <v>90</v>
      </c>
      <c r="D13" s="24" t="s">
        <v>238</v>
      </c>
      <c r="E13" s="25" t="s">
        <v>239</v>
      </c>
      <c r="F13" s="22" t="s">
        <v>240</v>
      </c>
      <c r="G13" s="22" t="s">
        <v>39</v>
      </c>
      <c r="H13" s="22" t="s">
        <v>241</v>
      </c>
      <c r="I13" s="26" t="s">
        <v>39</v>
      </c>
      <c r="J13" s="26" t="s">
        <v>338</v>
      </c>
      <c r="K13" s="27" t="s">
        <v>83</v>
      </c>
      <c r="L13" s="22" t="s">
        <v>31</v>
      </c>
      <c r="M13" s="28" t="s">
        <v>338</v>
      </c>
      <c r="N13" s="29" t="s">
        <v>338</v>
      </c>
      <c r="O13" s="22"/>
      <c r="P13" s="22" t="s">
        <v>662</v>
      </c>
      <c r="Q13" s="22" t="s">
        <v>66</v>
      </c>
      <c r="R13" s="22" t="s">
        <v>34</v>
      </c>
      <c r="S13" s="25"/>
    </row>
    <row r="14" spans="1:20" s="30" customFormat="1" ht="3" customHeight="1"/>
    <row r="15" spans="1:20" s="30" customFormat="1" ht="3" customHeight="1"/>
    <row r="16" spans="1:20" s="30" customFormat="1" ht="3" customHeight="1"/>
    <row r="17" spans="1:15" s="31" customFormat="1" ht="13.05" customHeight="1">
      <c r="A17" s="32"/>
      <c r="B17" s="78" t="s">
        <v>663</v>
      </c>
      <c r="C17" s="78"/>
      <c r="D17" s="78"/>
      <c r="E17" s="78"/>
      <c r="F17" s="78"/>
      <c r="G17" s="78"/>
      <c r="H17" s="78"/>
    </row>
    <row r="18" spans="1:15" ht="13.05" customHeight="1">
      <c r="A18" s="33" t="s">
        <v>20</v>
      </c>
      <c r="B18" s="34" t="s">
        <v>656</v>
      </c>
      <c r="C18" s="79" t="s">
        <v>48</v>
      </c>
      <c r="D18" s="79"/>
      <c r="E18" s="35" t="s">
        <v>661</v>
      </c>
    </row>
    <row r="19" spans="1:15" s="30" customFormat="1" ht="3" customHeight="1"/>
    <row r="20" spans="1:15" ht="13.05" customHeight="1">
      <c r="A20" s="33" t="s">
        <v>20</v>
      </c>
      <c r="B20" s="34" t="s">
        <v>656</v>
      </c>
      <c r="C20" s="79" t="s">
        <v>76</v>
      </c>
      <c r="D20" s="79"/>
      <c r="E20" s="35" t="s">
        <v>661</v>
      </c>
    </row>
    <row r="21" spans="1:15" s="30" customFormat="1" ht="3" customHeight="1"/>
    <row r="22" spans="1:15" ht="13.05" customHeight="1">
      <c r="A22" s="33" t="s">
        <v>66</v>
      </c>
      <c r="B22" s="34" t="s">
        <v>237</v>
      </c>
      <c r="C22" s="79" t="s">
        <v>238</v>
      </c>
      <c r="D22" s="79"/>
      <c r="E22" s="35" t="s">
        <v>662</v>
      </c>
    </row>
    <row r="23" spans="1:15" s="30" customFormat="1" ht="3" customHeight="1"/>
    <row r="24" spans="1:15" s="30" customFormat="1" ht="3" customHeight="1"/>
    <row r="25" spans="1:15" ht="13.05" customHeight="1"/>
    <row r="26" spans="1:15" s="31" customFormat="1" ht="15" customHeight="1">
      <c r="A26" s="36" t="s">
        <v>247</v>
      </c>
      <c r="O26" s="37" t="s">
        <v>248</v>
      </c>
    </row>
    <row r="27" spans="1:15" s="31" customFormat="1" ht="15" customHeight="1">
      <c r="A27" s="36" t="s">
        <v>249</v>
      </c>
      <c r="O27" s="37" t="s">
        <v>250</v>
      </c>
    </row>
  </sheetData>
  <mergeCells count="4">
    <mergeCell ref="B17:H17"/>
    <mergeCell ref="C18:D18"/>
    <mergeCell ref="C20:D20"/>
    <mergeCell ref="C22:D22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31"/>
  <sheetViews>
    <sheetView workbookViewId="0">
      <selection activeCell="O15" sqref="O15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3" width="14" style="1" customWidth="1"/>
    <col min="14" max="14" width="11.7109375" style="1" customWidth="1"/>
    <col min="15" max="15" width="10.85546875" style="1" customWidth="1"/>
    <col min="16" max="16" width="12.140625" style="1" customWidth="1"/>
    <col min="17" max="17" width="14.85546875" style="1" customWidth="1"/>
    <col min="18" max="18" width="12.7109375" style="1" customWidth="1"/>
    <col min="19" max="19" width="28" style="1" customWidth="1"/>
    <col min="20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664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13.0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  <c r="N4" s="20" t="s">
        <v>14</v>
      </c>
      <c r="O4" s="20" t="s">
        <v>15</v>
      </c>
      <c r="P4" s="20" t="s">
        <v>16</v>
      </c>
      <c r="Q4" s="20" t="s">
        <v>17</v>
      </c>
      <c r="R4" s="20" t="s">
        <v>18</v>
      </c>
      <c r="S4" s="20" t="s">
        <v>19</v>
      </c>
    </row>
    <row r="5" spans="1:20" s="21" customFormat="1" ht="26.4">
      <c r="A5" s="22" t="s">
        <v>20</v>
      </c>
      <c r="B5" s="23" t="s">
        <v>665</v>
      </c>
      <c r="C5" s="22" t="s">
        <v>22</v>
      </c>
      <c r="D5" s="24" t="s">
        <v>48</v>
      </c>
      <c r="E5" s="25" t="s">
        <v>666</v>
      </c>
      <c r="F5" s="22" t="s">
        <v>667</v>
      </c>
      <c r="G5" s="22" t="s">
        <v>60</v>
      </c>
      <c r="H5" s="22" t="s">
        <v>668</v>
      </c>
      <c r="I5" s="26" t="s">
        <v>44</v>
      </c>
      <c r="J5" s="27" t="s">
        <v>70</v>
      </c>
      <c r="K5" s="27" t="s">
        <v>70</v>
      </c>
      <c r="L5" s="22" t="s">
        <v>31</v>
      </c>
      <c r="M5" s="28" t="s">
        <v>44</v>
      </c>
      <c r="N5" s="29" t="s">
        <v>44</v>
      </c>
      <c r="O5" s="22" t="s">
        <v>64</v>
      </c>
      <c r="P5" s="22" t="s">
        <v>669</v>
      </c>
      <c r="Q5" s="22" t="s">
        <v>20</v>
      </c>
      <c r="R5" s="22" t="s">
        <v>34</v>
      </c>
      <c r="S5" s="25"/>
    </row>
    <row r="6" spans="1:20" s="30" customFormat="1" ht="3" customHeight="1"/>
    <row r="7" spans="1:20" s="30" customFormat="1" ht="3" customHeight="1"/>
    <row r="8" spans="1:20" s="30" customFormat="1" ht="3" customHeight="1"/>
    <row r="9" spans="1:20" s="21" customFormat="1" ht="13.05" customHeight="1">
      <c r="A9" s="22" t="s">
        <v>20</v>
      </c>
      <c r="B9" s="23" t="s">
        <v>670</v>
      </c>
      <c r="C9" s="22" t="s">
        <v>90</v>
      </c>
      <c r="D9" s="24" t="s">
        <v>671</v>
      </c>
      <c r="E9" s="25" t="s">
        <v>672</v>
      </c>
      <c r="F9" s="22" t="s">
        <v>673</v>
      </c>
      <c r="G9" s="22" t="s">
        <v>83</v>
      </c>
      <c r="H9" s="22" t="s">
        <v>674</v>
      </c>
      <c r="I9" s="27" t="s">
        <v>197</v>
      </c>
      <c r="J9" s="27" t="s">
        <v>197</v>
      </c>
      <c r="K9" s="26" t="s">
        <v>110</v>
      </c>
      <c r="L9" s="22" t="s">
        <v>31</v>
      </c>
      <c r="M9" s="28" t="s">
        <v>110</v>
      </c>
      <c r="N9" s="29" t="s">
        <v>110</v>
      </c>
      <c r="O9" s="22" t="s">
        <v>112</v>
      </c>
      <c r="P9" s="22" t="s">
        <v>65</v>
      </c>
      <c r="Q9" s="22" t="s">
        <v>20</v>
      </c>
      <c r="R9" s="22" t="s">
        <v>34</v>
      </c>
      <c r="S9" s="25"/>
    </row>
    <row r="10" spans="1:20" s="30" customFormat="1" ht="3" customHeight="1"/>
    <row r="11" spans="1:20" s="30" customFormat="1" ht="3" customHeight="1"/>
    <row r="12" spans="1:20" s="21" customFormat="1" ht="26.4">
      <c r="A12" s="22" t="s">
        <v>20</v>
      </c>
      <c r="B12" s="23" t="s">
        <v>675</v>
      </c>
      <c r="C12" s="22" t="s">
        <v>90</v>
      </c>
      <c r="D12" s="24" t="s">
        <v>48</v>
      </c>
      <c r="E12" s="25" t="s">
        <v>37</v>
      </c>
      <c r="F12" s="22" t="s">
        <v>676</v>
      </c>
      <c r="G12" s="22" t="s">
        <v>100</v>
      </c>
      <c r="H12" s="22" t="s">
        <v>512</v>
      </c>
      <c r="I12" s="26" t="s">
        <v>191</v>
      </c>
      <c r="J12" s="27" t="s">
        <v>127</v>
      </c>
      <c r="K12" s="27" t="s">
        <v>127</v>
      </c>
      <c r="L12" s="22" t="s">
        <v>31</v>
      </c>
      <c r="M12" s="28" t="s">
        <v>191</v>
      </c>
      <c r="N12" s="29" t="s">
        <v>191</v>
      </c>
      <c r="O12" s="22" t="s">
        <v>45</v>
      </c>
      <c r="P12" s="22" t="s">
        <v>677</v>
      </c>
      <c r="Q12" s="22" t="s">
        <v>20</v>
      </c>
      <c r="R12" s="22" t="s">
        <v>34</v>
      </c>
      <c r="S12" s="25"/>
    </row>
    <row r="13" spans="1:20" s="30" customFormat="1" ht="3" customHeight="1"/>
    <row r="14" spans="1:20" s="21" customFormat="1" ht="16.2" customHeight="1">
      <c r="A14" s="22" t="s">
        <v>20</v>
      </c>
      <c r="B14" s="23" t="s">
        <v>678</v>
      </c>
      <c r="C14" s="22" t="s">
        <v>90</v>
      </c>
      <c r="D14" s="24" t="s">
        <v>48</v>
      </c>
      <c r="E14" s="25" t="s">
        <v>672</v>
      </c>
      <c r="F14" s="22" t="s">
        <v>679</v>
      </c>
      <c r="G14" s="22" t="s">
        <v>70</v>
      </c>
      <c r="H14" s="22" t="s">
        <v>580</v>
      </c>
      <c r="I14" s="26" t="s">
        <v>173</v>
      </c>
      <c r="J14" s="27" t="s">
        <v>148</v>
      </c>
      <c r="K14" s="27" t="s">
        <v>148</v>
      </c>
      <c r="L14" s="22" t="s">
        <v>31</v>
      </c>
      <c r="M14" s="28" t="s">
        <v>173</v>
      </c>
      <c r="N14" s="29" t="s">
        <v>173</v>
      </c>
      <c r="O14" s="22" t="s">
        <v>112</v>
      </c>
      <c r="P14" s="22" t="s">
        <v>680</v>
      </c>
      <c r="Q14" s="22" t="s">
        <v>66</v>
      </c>
      <c r="R14" s="22" t="s">
        <v>34</v>
      </c>
      <c r="S14" s="25"/>
    </row>
    <row r="15" spans="1:20" s="21" customFormat="1" ht="13.05" customHeight="1">
      <c r="A15" s="22" t="s">
        <v>31</v>
      </c>
      <c r="B15" s="23" t="s">
        <v>681</v>
      </c>
      <c r="C15" s="22" t="s">
        <v>90</v>
      </c>
      <c r="D15" s="24" t="s">
        <v>48</v>
      </c>
      <c r="E15" s="25" t="s">
        <v>672</v>
      </c>
      <c r="F15" s="22" t="s">
        <v>682</v>
      </c>
      <c r="G15" s="22" t="s">
        <v>70</v>
      </c>
      <c r="H15" s="22" t="s">
        <v>683</v>
      </c>
      <c r="I15" s="27" t="s">
        <v>684</v>
      </c>
      <c r="J15" s="27" t="s">
        <v>684</v>
      </c>
      <c r="K15" s="27" t="s">
        <v>685</v>
      </c>
      <c r="L15" s="22" t="s">
        <v>31</v>
      </c>
      <c r="M15" s="22" t="s">
        <v>31</v>
      </c>
      <c r="N15" s="29"/>
      <c r="O15" s="22"/>
      <c r="P15" s="22"/>
      <c r="Q15" s="22"/>
      <c r="R15" s="22"/>
      <c r="S15" s="25"/>
    </row>
    <row r="16" spans="1:20" s="30" customFormat="1" ht="3" customHeight="1"/>
    <row r="17" spans="1:15" s="30" customFormat="1" ht="3" customHeight="1"/>
    <row r="18" spans="1:15" s="30" customFormat="1" ht="3" customHeight="1"/>
    <row r="19" spans="1:15" s="31" customFormat="1" ht="13.05" customHeight="1">
      <c r="A19" s="32"/>
      <c r="B19" s="78" t="s">
        <v>686</v>
      </c>
      <c r="C19" s="78"/>
      <c r="D19" s="78"/>
      <c r="E19" s="78"/>
      <c r="F19" s="78"/>
      <c r="G19" s="78"/>
      <c r="H19" s="78"/>
    </row>
    <row r="20" spans="1:15" ht="13.05" customHeight="1">
      <c r="A20" s="33" t="s">
        <v>20</v>
      </c>
      <c r="B20" s="34" t="s">
        <v>665</v>
      </c>
      <c r="C20" s="79" t="s">
        <v>48</v>
      </c>
      <c r="D20" s="79"/>
      <c r="E20" s="35" t="s">
        <v>669</v>
      </c>
    </row>
    <row r="21" spans="1:15" s="30" customFormat="1" ht="3" customHeight="1"/>
    <row r="22" spans="1:15" s="31" customFormat="1" ht="13.05" customHeight="1">
      <c r="A22" s="32"/>
      <c r="B22" s="78" t="s">
        <v>686</v>
      </c>
      <c r="C22" s="78"/>
      <c r="D22" s="78"/>
      <c r="E22" s="78"/>
      <c r="F22" s="78"/>
      <c r="G22" s="78"/>
      <c r="H22" s="78"/>
    </row>
    <row r="23" spans="1:15" ht="13.05" customHeight="1">
      <c r="A23" s="33" t="s">
        <v>20</v>
      </c>
      <c r="B23" s="34" t="s">
        <v>670</v>
      </c>
      <c r="C23" s="79" t="s">
        <v>671</v>
      </c>
      <c r="D23" s="79"/>
      <c r="E23" s="35" t="s">
        <v>65</v>
      </c>
    </row>
    <row r="24" spans="1:15" s="30" customFormat="1" ht="3" customHeight="1"/>
    <row r="25" spans="1:15" ht="13.05" customHeight="1">
      <c r="A25" s="33" t="s">
        <v>20</v>
      </c>
      <c r="B25" s="34" t="s">
        <v>675</v>
      </c>
      <c r="C25" s="79" t="s">
        <v>48</v>
      </c>
      <c r="D25" s="79"/>
      <c r="E25" s="35" t="s">
        <v>677</v>
      </c>
    </row>
    <row r="26" spans="1:15" ht="13.05" customHeight="1">
      <c r="A26" s="33" t="s">
        <v>66</v>
      </c>
      <c r="B26" s="34" t="s">
        <v>678</v>
      </c>
      <c r="C26" s="79" t="s">
        <v>48</v>
      </c>
      <c r="D26" s="79"/>
      <c r="E26" s="35" t="s">
        <v>680</v>
      </c>
    </row>
    <row r="27" spans="1:15" s="30" customFormat="1" ht="3" customHeight="1"/>
    <row r="28" spans="1:15" s="30" customFormat="1" ht="3" customHeight="1"/>
    <row r="29" spans="1:15" ht="13.05" customHeight="1"/>
    <row r="30" spans="1:15" s="31" customFormat="1" ht="15" customHeight="1">
      <c r="A30" s="36" t="s">
        <v>247</v>
      </c>
      <c r="O30" s="37" t="s">
        <v>248</v>
      </c>
    </row>
    <row r="31" spans="1:15" s="31" customFormat="1" ht="15" customHeight="1">
      <c r="A31" s="36" t="s">
        <v>249</v>
      </c>
      <c r="O31" s="37" t="s">
        <v>250</v>
      </c>
    </row>
  </sheetData>
  <mergeCells count="6">
    <mergeCell ref="C26:D26"/>
    <mergeCell ref="B19:H19"/>
    <mergeCell ref="C20:D20"/>
    <mergeCell ref="B22:H22"/>
    <mergeCell ref="C23:D23"/>
    <mergeCell ref="C25:D25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37"/>
  <sheetViews>
    <sheetView workbookViewId="0">
      <selection activeCell="M20" sqref="M20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1" width="14" style="1" customWidth="1"/>
    <col min="12" max="12" width="11.7109375" style="1" customWidth="1"/>
    <col min="13" max="13" width="10.85546875" style="1" customWidth="1"/>
    <col min="14" max="14" width="12.140625" style="1" customWidth="1"/>
    <col min="15" max="15" width="14.85546875" style="1" customWidth="1"/>
    <col min="16" max="16" width="12.7109375" style="1" customWidth="1"/>
    <col min="17" max="17" width="28" style="1" customWidth="1"/>
    <col min="18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687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8</v>
      </c>
      <c r="J4" s="19" t="s">
        <v>688</v>
      </c>
      <c r="K4" s="38" t="s">
        <v>689</v>
      </c>
      <c r="L4" s="20" t="s">
        <v>14</v>
      </c>
      <c r="M4" s="20" t="s">
        <v>15</v>
      </c>
      <c r="N4" s="20" t="s">
        <v>16</v>
      </c>
      <c r="O4" s="20" t="s">
        <v>17</v>
      </c>
      <c r="P4" s="20" t="s">
        <v>18</v>
      </c>
      <c r="Q4" s="20" t="s">
        <v>19</v>
      </c>
    </row>
    <row r="5" spans="1:20" s="21" customFormat="1" ht="13.05" customHeight="1">
      <c r="A5" s="22" t="s">
        <v>20</v>
      </c>
      <c r="B5" s="23" t="s">
        <v>58</v>
      </c>
      <c r="C5" s="22" t="s">
        <v>22</v>
      </c>
      <c r="D5" s="24" t="s">
        <v>48</v>
      </c>
      <c r="E5" s="25" t="s">
        <v>37</v>
      </c>
      <c r="F5" s="22" t="s">
        <v>59</v>
      </c>
      <c r="G5" s="22" t="s">
        <v>60</v>
      </c>
      <c r="H5" s="22" t="s">
        <v>61</v>
      </c>
      <c r="I5" s="26" t="s">
        <v>268</v>
      </c>
      <c r="J5" s="26" t="s">
        <v>315</v>
      </c>
      <c r="K5" s="28" t="s">
        <v>315</v>
      </c>
      <c r="L5" s="29" t="s">
        <v>315</v>
      </c>
      <c r="M5" s="22" t="s">
        <v>45</v>
      </c>
      <c r="N5" s="22" t="s">
        <v>690</v>
      </c>
      <c r="O5" s="22" t="s">
        <v>20</v>
      </c>
      <c r="P5" s="22" t="s">
        <v>34</v>
      </c>
      <c r="Q5" s="25"/>
    </row>
    <row r="6" spans="1:20" s="30" customFormat="1" ht="3" customHeight="1"/>
    <row r="7" spans="1:20" s="30" customFormat="1" ht="3" customHeight="1"/>
    <row r="8" spans="1:20" s="30" customFormat="1" ht="3" customHeight="1"/>
    <row r="9" spans="1:20" s="21" customFormat="1" ht="13.05" customHeight="1">
      <c r="A9" s="22" t="s">
        <v>20</v>
      </c>
      <c r="B9" s="23" t="s">
        <v>691</v>
      </c>
      <c r="C9" s="22" t="s">
        <v>90</v>
      </c>
      <c r="D9" s="24" t="s">
        <v>48</v>
      </c>
      <c r="E9" s="25" t="s">
        <v>239</v>
      </c>
      <c r="F9" s="22" t="s">
        <v>692</v>
      </c>
      <c r="G9" s="22" t="s">
        <v>100</v>
      </c>
      <c r="H9" s="22" t="s">
        <v>693</v>
      </c>
      <c r="I9" s="26" t="s">
        <v>100</v>
      </c>
      <c r="J9" s="26" t="s">
        <v>439</v>
      </c>
      <c r="K9" s="28" t="s">
        <v>439</v>
      </c>
      <c r="L9" s="29" t="s">
        <v>439</v>
      </c>
      <c r="M9" s="22" t="s">
        <v>694</v>
      </c>
      <c r="N9" s="22" t="s">
        <v>695</v>
      </c>
      <c r="O9" s="22" t="s">
        <v>20</v>
      </c>
      <c r="P9" s="22" t="s">
        <v>34</v>
      </c>
      <c r="Q9" s="25"/>
    </row>
    <row r="10" spans="1:20" s="21" customFormat="1" ht="13.05" customHeight="1">
      <c r="A10" s="22" t="s">
        <v>66</v>
      </c>
      <c r="B10" s="23" t="s">
        <v>696</v>
      </c>
      <c r="C10" s="22" t="s">
        <v>90</v>
      </c>
      <c r="D10" s="24" t="s">
        <v>48</v>
      </c>
      <c r="E10" s="25" t="s">
        <v>697</v>
      </c>
      <c r="F10" s="22" t="s">
        <v>698</v>
      </c>
      <c r="G10" s="22" t="s">
        <v>100</v>
      </c>
      <c r="H10" s="22" t="s">
        <v>699</v>
      </c>
      <c r="I10" s="26" t="s">
        <v>100</v>
      </c>
      <c r="J10" s="26" t="s">
        <v>700</v>
      </c>
      <c r="K10" s="28" t="s">
        <v>700</v>
      </c>
      <c r="L10" s="29" t="s">
        <v>700</v>
      </c>
      <c r="M10" s="22" t="s">
        <v>694</v>
      </c>
      <c r="N10" s="22" t="s">
        <v>701</v>
      </c>
      <c r="O10" s="22" t="s">
        <v>66</v>
      </c>
      <c r="P10" s="22" t="s">
        <v>122</v>
      </c>
      <c r="Q10" s="25" t="s">
        <v>702</v>
      </c>
    </row>
    <row r="11" spans="1:20" s="21" customFormat="1" ht="13.05" customHeight="1">
      <c r="A11" s="22" t="s">
        <v>56</v>
      </c>
      <c r="B11" s="23" t="s">
        <v>703</v>
      </c>
      <c r="C11" s="22" t="s">
        <v>90</v>
      </c>
      <c r="D11" s="24" t="s">
        <v>48</v>
      </c>
      <c r="E11" s="25" t="s">
        <v>208</v>
      </c>
      <c r="F11" s="22" t="s">
        <v>704</v>
      </c>
      <c r="G11" s="22" t="s">
        <v>100</v>
      </c>
      <c r="H11" s="22" t="s">
        <v>705</v>
      </c>
      <c r="I11" s="26" t="s">
        <v>41</v>
      </c>
      <c r="J11" s="26" t="s">
        <v>706</v>
      </c>
      <c r="K11" s="28" t="s">
        <v>706</v>
      </c>
      <c r="L11" s="29" t="s">
        <v>706</v>
      </c>
      <c r="M11" s="22" t="s">
        <v>45</v>
      </c>
      <c r="N11" s="22" t="s">
        <v>707</v>
      </c>
      <c r="O11" s="22" t="s">
        <v>135</v>
      </c>
      <c r="P11" s="22" t="s">
        <v>140</v>
      </c>
      <c r="Q11" s="25"/>
    </row>
    <row r="12" spans="1:20" s="30" customFormat="1" ht="3" customHeight="1"/>
    <row r="13" spans="1:20" s="21" customFormat="1" ht="13.05" customHeight="1">
      <c r="A13" s="22" t="s">
        <v>20</v>
      </c>
      <c r="B13" s="23" t="s">
        <v>708</v>
      </c>
      <c r="C13" s="22" t="s">
        <v>90</v>
      </c>
      <c r="D13" s="24" t="s">
        <v>48</v>
      </c>
      <c r="E13" s="25" t="s">
        <v>377</v>
      </c>
      <c r="F13" s="22" t="s">
        <v>709</v>
      </c>
      <c r="G13" s="22" t="s">
        <v>70</v>
      </c>
      <c r="H13" s="22" t="s">
        <v>710</v>
      </c>
      <c r="I13" s="26" t="s">
        <v>85</v>
      </c>
      <c r="J13" s="26" t="s">
        <v>620</v>
      </c>
      <c r="K13" s="28" t="s">
        <v>620</v>
      </c>
      <c r="L13" s="29" t="s">
        <v>620</v>
      </c>
      <c r="M13" s="22" t="s">
        <v>45</v>
      </c>
      <c r="N13" s="22" t="s">
        <v>711</v>
      </c>
      <c r="O13" s="22" t="s">
        <v>105</v>
      </c>
      <c r="P13" s="22" t="s">
        <v>34</v>
      </c>
      <c r="Q13" s="25" t="s">
        <v>712</v>
      </c>
    </row>
    <row r="14" spans="1:20" s="21" customFormat="1" ht="26.4">
      <c r="A14" s="22" t="s">
        <v>66</v>
      </c>
      <c r="B14" s="23" t="s">
        <v>656</v>
      </c>
      <c r="C14" s="22" t="s">
        <v>90</v>
      </c>
      <c r="D14" s="24" t="s">
        <v>48</v>
      </c>
      <c r="E14" s="25" t="s">
        <v>37</v>
      </c>
      <c r="F14" s="22" t="s">
        <v>657</v>
      </c>
      <c r="G14" s="22" t="s">
        <v>70</v>
      </c>
      <c r="H14" s="22" t="s">
        <v>658</v>
      </c>
      <c r="I14" s="26" t="s">
        <v>163</v>
      </c>
      <c r="J14" s="26" t="s">
        <v>445</v>
      </c>
      <c r="K14" s="28" t="s">
        <v>445</v>
      </c>
      <c r="L14" s="29" t="s">
        <v>445</v>
      </c>
      <c r="M14" s="82" t="s">
        <v>234</v>
      </c>
      <c r="N14" s="22" t="s">
        <v>713</v>
      </c>
      <c r="O14" s="22" t="s">
        <v>114</v>
      </c>
      <c r="P14" s="22" t="s">
        <v>122</v>
      </c>
      <c r="Q14" s="25"/>
    </row>
    <row r="15" spans="1:20" s="21" customFormat="1" ht="25.95" customHeight="1">
      <c r="A15" s="22" t="s">
        <v>56</v>
      </c>
      <c r="B15" s="23" t="s">
        <v>714</v>
      </c>
      <c r="C15" s="22" t="s">
        <v>90</v>
      </c>
      <c r="D15" s="24" t="s">
        <v>48</v>
      </c>
      <c r="E15" s="25" t="s">
        <v>178</v>
      </c>
      <c r="F15" s="22" t="s">
        <v>715</v>
      </c>
      <c r="G15" s="22" t="s">
        <v>70</v>
      </c>
      <c r="H15" s="22" t="s">
        <v>85</v>
      </c>
      <c r="I15" s="26" t="s">
        <v>85</v>
      </c>
      <c r="J15" s="26" t="s">
        <v>245</v>
      </c>
      <c r="K15" s="28" t="s">
        <v>245</v>
      </c>
      <c r="L15" s="29" t="s">
        <v>245</v>
      </c>
      <c r="M15" s="82" t="s">
        <v>32</v>
      </c>
      <c r="N15" s="22" t="s">
        <v>716</v>
      </c>
      <c r="O15" s="22" t="s">
        <v>121</v>
      </c>
      <c r="P15" s="22" t="s">
        <v>140</v>
      </c>
      <c r="Q15" s="25"/>
    </row>
    <row r="16" spans="1:20" s="30" customFormat="1" ht="3" customHeight="1"/>
    <row r="17" spans="1:17" s="21" customFormat="1" ht="26.4">
      <c r="A17" s="22" t="s">
        <v>20</v>
      </c>
      <c r="B17" s="23" t="s">
        <v>717</v>
      </c>
      <c r="C17" s="22" t="s">
        <v>90</v>
      </c>
      <c r="D17" s="24" t="s">
        <v>48</v>
      </c>
      <c r="E17" s="25" t="s">
        <v>143</v>
      </c>
      <c r="F17" s="22" t="s">
        <v>718</v>
      </c>
      <c r="G17" s="22" t="s">
        <v>145</v>
      </c>
      <c r="H17" s="22" t="s">
        <v>149</v>
      </c>
      <c r="I17" s="26" t="s">
        <v>422</v>
      </c>
      <c r="J17" s="26" t="s">
        <v>719</v>
      </c>
      <c r="K17" s="28" t="s">
        <v>719</v>
      </c>
      <c r="L17" s="29" t="s">
        <v>719</v>
      </c>
      <c r="M17" s="22" t="s">
        <v>64</v>
      </c>
      <c r="N17" s="22" t="s">
        <v>720</v>
      </c>
      <c r="O17" s="22" t="s">
        <v>56</v>
      </c>
      <c r="P17" s="22" t="s">
        <v>34</v>
      </c>
      <c r="Q17" s="25"/>
    </row>
    <row r="18" spans="1:17" s="30" customFormat="1" ht="3" customHeight="1"/>
    <row r="19" spans="1:17" s="30" customFormat="1" ht="3" customHeight="1"/>
    <row r="20" spans="1:17" s="21" customFormat="1" ht="26.4">
      <c r="A20" s="22" t="s">
        <v>20</v>
      </c>
      <c r="B20" s="23" t="s">
        <v>656</v>
      </c>
      <c r="C20" s="22" t="s">
        <v>90</v>
      </c>
      <c r="D20" s="24" t="s">
        <v>76</v>
      </c>
      <c r="E20" s="25" t="s">
        <v>37</v>
      </c>
      <c r="F20" s="22" t="s">
        <v>657</v>
      </c>
      <c r="G20" s="22" t="s">
        <v>70</v>
      </c>
      <c r="H20" s="22" t="s">
        <v>658</v>
      </c>
      <c r="I20" s="26" t="s">
        <v>163</v>
      </c>
      <c r="J20" s="26" t="s">
        <v>445</v>
      </c>
      <c r="K20" s="28" t="s">
        <v>445</v>
      </c>
      <c r="L20" s="29" t="s">
        <v>445</v>
      </c>
      <c r="M20" s="82" t="s">
        <v>234</v>
      </c>
      <c r="N20" s="22" t="s">
        <v>713</v>
      </c>
      <c r="O20" s="22" t="s">
        <v>20</v>
      </c>
      <c r="P20" s="22" t="s">
        <v>34</v>
      </c>
      <c r="Q20" s="25"/>
    </row>
    <row r="21" spans="1:17" s="30" customFormat="1" ht="3" customHeight="1"/>
    <row r="22" spans="1:17" s="30" customFormat="1" ht="3" customHeight="1"/>
    <row r="23" spans="1:17" s="30" customFormat="1" ht="3" customHeight="1"/>
    <row r="24" spans="1:17" s="31" customFormat="1" ht="13.05" customHeight="1">
      <c r="A24" s="32"/>
      <c r="B24" s="78" t="s">
        <v>721</v>
      </c>
      <c r="C24" s="78"/>
      <c r="D24" s="78"/>
      <c r="E24" s="78"/>
      <c r="F24" s="78"/>
      <c r="G24" s="78"/>
      <c r="H24" s="78"/>
    </row>
    <row r="25" spans="1:17" ht="13.05" customHeight="1">
      <c r="A25" s="33" t="s">
        <v>20</v>
      </c>
      <c r="B25" s="34" t="s">
        <v>58</v>
      </c>
      <c r="C25" s="79" t="s">
        <v>48</v>
      </c>
      <c r="D25" s="79"/>
      <c r="E25" s="35" t="s">
        <v>690</v>
      </c>
    </row>
    <row r="26" spans="1:17" s="30" customFormat="1" ht="3" customHeight="1"/>
    <row r="27" spans="1:17" s="31" customFormat="1" ht="13.05" customHeight="1">
      <c r="A27" s="32"/>
      <c r="B27" s="78" t="s">
        <v>721</v>
      </c>
      <c r="C27" s="78"/>
      <c r="D27" s="78"/>
      <c r="E27" s="78"/>
      <c r="F27" s="78"/>
      <c r="G27" s="78"/>
      <c r="H27" s="78"/>
    </row>
    <row r="28" spans="1:17" ht="13.05" customHeight="1">
      <c r="A28" s="33" t="s">
        <v>20</v>
      </c>
      <c r="B28" s="34" t="s">
        <v>691</v>
      </c>
      <c r="C28" s="79" t="s">
        <v>48</v>
      </c>
      <c r="D28" s="79"/>
      <c r="E28" s="35" t="s">
        <v>695</v>
      </c>
    </row>
    <row r="29" spans="1:17" ht="13.05" customHeight="1">
      <c r="A29" s="33" t="s">
        <v>66</v>
      </c>
      <c r="B29" s="34" t="s">
        <v>696</v>
      </c>
      <c r="C29" s="79" t="s">
        <v>48</v>
      </c>
      <c r="D29" s="79"/>
      <c r="E29" s="35" t="s">
        <v>701</v>
      </c>
    </row>
    <row r="30" spans="1:17" ht="13.05" customHeight="1">
      <c r="A30" s="33" t="s">
        <v>56</v>
      </c>
      <c r="B30" s="34" t="s">
        <v>717</v>
      </c>
      <c r="C30" s="79" t="s">
        <v>48</v>
      </c>
      <c r="D30" s="79"/>
      <c r="E30" s="35" t="s">
        <v>720</v>
      </c>
    </row>
    <row r="31" spans="1:17" s="30" customFormat="1" ht="3" customHeight="1"/>
    <row r="32" spans="1:17" ht="13.05" customHeight="1">
      <c r="A32" s="33" t="s">
        <v>20</v>
      </c>
      <c r="B32" s="34" t="s">
        <v>656</v>
      </c>
      <c r="C32" s="79" t="s">
        <v>76</v>
      </c>
      <c r="D32" s="79"/>
      <c r="E32" s="35" t="s">
        <v>713</v>
      </c>
    </row>
    <row r="33" spans="1:15" s="30" customFormat="1" ht="3" customHeight="1"/>
    <row r="34" spans="1:15" s="30" customFormat="1" ht="3" customHeight="1"/>
    <row r="35" spans="1:15" ht="13.05" customHeight="1"/>
    <row r="36" spans="1:15" s="31" customFormat="1" ht="15" customHeight="1">
      <c r="A36" s="36" t="s">
        <v>247</v>
      </c>
      <c r="O36" s="37" t="s">
        <v>248</v>
      </c>
    </row>
    <row r="37" spans="1:15" s="31" customFormat="1" ht="15" customHeight="1">
      <c r="A37" s="36" t="s">
        <v>249</v>
      </c>
      <c r="O37" s="37" t="s">
        <v>250</v>
      </c>
    </row>
  </sheetData>
  <mergeCells count="7">
    <mergeCell ref="C30:D30"/>
    <mergeCell ref="C32:D32"/>
    <mergeCell ref="B24:H24"/>
    <mergeCell ref="C25:D25"/>
    <mergeCell ref="B27:H27"/>
    <mergeCell ref="C28:D28"/>
    <mergeCell ref="C29:D29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68"/>
  <sheetViews>
    <sheetView workbookViewId="0">
      <selection activeCell="Q32" sqref="Q32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1" width="14" style="1" customWidth="1"/>
    <col min="12" max="12" width="11.7109375" style="1" customWidth="1"/>
    <col min="13" max="13" width="10.85546875" style="1" customWidth="1"/>
    <col min="14" max="14" width="12.140625" style="1" customWidth="1"/>
    <col min="15" max="15" width="14.85546875" style="1" customWidth="1"/>
    <col min="16" max="16" width="12.7109375" style="1" customWidth="1"/>
    <col min="17" max="17" width="28" style="1" customWidth="1"/>
    <col min="18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722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8</v>
      </c>
      <c r="J4" s="19" t="s">
        <v>688</v>
      </c>
      <c r="K4" s="38" t="s">
        <v>689</v>
      </c>
      <c r="L4" s="20" t="s">
        <v>14</v>
      </c>
      <c r="M4" s="20" t="s">
        <v>15</v>
      </c>
      <c r="N4" s="20" t="s">
        <v>16</v>
      </c>
      <c r="O4" s="20" t="s">
        <v>17</v>
      </c>
      <c r="P4" s="20" t="s">
        <v>18</v>
      </c>
      <c r="Q4" s="20" t="s">
        <v>19</v>
      </c>
    </row>
    <row r="5" spans="1:20" s="21" customFormat="1" ht="13.05" customHeight="1">
      <c r="A5" s="22" t="s">
        <v>20</v>
      </c>
      <c r="B5" s="23" t="s">
        <v>376</v>
      </c>
      <c r="C5" s="22" t="s">
        <v>90</v>
      </c>
      <c r="D5" s="24" t="s">
        <v>48</v>
      </c>
      <c r="E5" s="25" t="s">
        <v>377</v>
      </c>
      <c r="F5" s="22" t="s">
        <v>378</v>
      </c>
      <c r="G5" s="22" t="s">
        <v>26</v>
      </c>
      <c r="H5" s="22" t="s">
        <v>379</v>
      </c>
      <c r="I5" s="26" t="s">
        <v>26</v>
      </c>
      <c r="J5" s="26" t="s">
        <v>723</v>
      </c>
      <c r="K5" s="28" t="s">
        <v>723</v>
      </c>
      <c r="L5" s="29" t="s">
        <v>723</v>
      </c>
      <c r="M5" s="22" t="s">
        <v>694</v>
      </c>
      <c r="N5" s="22" t="s">
        <v>724</v>
      </c>
      <c r="O5" s="22" t="s">
        <v>56</v>
      </c>
      <c r="P5" s="22" t="s">
        <v>34</v>
      </c>
      <c r="Q5" s="25"/>
    </row>
    <row r="6" spans="1:20" s="21" customFormat="1" ht="13.05" customHeight="1">
      <c r="A6" s="22" t="s">
        <v>66</v>
      </c>
      <c r="B6" s="23" t="s">
        <v>725</v>
      </c>
      <c r="C6" s="22" t="s">
        <v>90</v>
      </c>
      <c r="D6" s="24" t="s">
        <v>48</v>
      </c>
      <c r="E6" s="25" t="s">
        <v>726</v>
      </c>
      <c r="F6" s="22" t="s">
        <v>727</v>
      </c>
      <c r="G6" s="22" t="s">
        <v>26</v>
      </c>
      <c r="H6" s="22" t="s">
        <v>728</v>
      </c>
      <c r="I6" s="26" t="s">
        <v>26</v>
      </c>
      <c r="J6" s="26" t="s">
        <v>729</v>
      </c>
      <c r="K6" s="28" t="s">
        <v>729</v>
      </c>
      <c r="L6" s="29" t="s">
        <v>729</v>
      </c>
      <c r="M6" s="22" t="s">
        <v>64</v>
      </c>
      <c r="N6" s="22" t="s">
        <v>730</v>
      </c>
      <c r="O6" s="22" t="s">
        <v>105</v>
      </c>
      <c r="P6" s="22" t="s">
        <v>122</v>
      </c>
      <c r="Q6" s="25"/>
    </row>
    <row r="7" spans="1:20" s="30" customFormat="1" ht="3" customHeight="1"/>
    <row r="8" spans="1:20" s="21" customFormat="1" ht="26.4">
      <c r="A8" s="22" t="s">
        <v>20</v>
      </c>
      <c r="B8" s="23" t="s">
        <v>731</v>
      </c>
      <c r="C8" s="22" t="s">
        <v>90</v>
      </c>
      <c r="D8" s="24" t="s">
        <v>48</v>
      </c>
      <c r="E8" s="25" t="s">
        <v>37</v>
      </c>
      <c r="F8" s="22" t="s">
        <v>732</v>
      </c>
      <c r="G8" s="22" t="s">
        <v>60</v>
      </c>
      <c r="H8" s="22" t="s">
        <v>363</v>
      </c>
      <c r="I8" s="26" t="s">
        <v>60</v>
      </c>
      <c r="J8" s="26" t="s">
        <v>26</v>
      </c>
      <c r="K8" s="28" t="s">
        <v>26</v>
      </c>
      <c r="L8" s="29" t="s">
        <v>26</v>
      </c>
      <c r="M8" s="22" t="s">
        <v>694</v>
      </c>
      <c r="N8" s="22" t="s">
        <v>733</v>
      </c>
      <c r="O8" s="22" t="s">
        <v>66</v>
      </c>
      <c r="P8" s="22" t="s">
        <v>34</v>
      </c>
      <c r="Q8" s="25"/>
    </row>
    <row r="9" spans="1:20" s="30" customFormat="1" ht="3" customHeight="1"/>
    <row r="10" spans="1:20" s="21" customFormat="1" ht="13.05" customHeight="1">
      <c r="A10" s="22" t="s">
        <v>20</v>
      </c>
      <c r="B10" s="23" t="s">
        <v>734</v>
      </c>
      <c r="C10" s="22" t="s">
        <v>90</v>
      </c>
      <c r="D10" s="24" t="s">
        <v>48</v>
      </c>
      <c r="E10" s="25" t="s">
        <v>37</v>
      </c>
      <c r="F10" s="22" t="s">
        <v>735</v>
      </c>
      <c r="G10" s="22" t="s">
        <v>39</v>
      </c>
      <c r="H10" s="22" t="s">
        <v>736</v>
      </c>
      <c r="I10" s="26" t="s">
        <v>39</v>
      </c>
      <c r="J10" s="26" t="s">
        <v>706</v>
      </c>
      <c r="K10" s="28" t="s">
        <v>706</v>
      </c>
      <c r="L10" s="29" t="s">
        <v>706</v>
      </c>
      <c r="M10" s="82" t="s">
        <v>45</v>
      </c>
      <c r="N10" s="22" t="s">
        <v>737</v>
      </c>
      <c r="O10" s="22" t="s">
        <v>140</v>
      </c>
      <c r="P10" s="22" t="s">
        <v>34</v>
      </c>
      <c r="Q10" s="25"/>
    </row>
    <row r="11" spans="1:20" s="30" customFormat="1" ht="3" customHeight="1"/>
    <row r="12" spans="1:20" s="21" customFormat="1" ht="13.05" customHeight="1">
      <c r="A12" s="22" t="s">
        <v>20</v>
      </c>
      <c r="B12" s="23" t="s">
        <v>738</v>
      </c>
      <c r="C12" s="22" t="s">
        <v>90</v>
      </c>
      <c r="D12" s="24" t="s">
        <v>48</v>
      </c>
      <c r="E12" s="25" t="s">
        <v>388</v>
      </c>
      <c r="F12" s="22" t="s">
        <v>739</v>
      </c>
      <c r="G12" s="22" t="s">
        <v>83</v>
      </c>
      <c r="H12" s="22" t="s">
        <v>740</v>
      </c>
      <c r="I12" s="26" t="s">
        <v>269</v>
      </c>
      <c r="J12" s="26" t="s">
        <v>451</v>
      </c>
      <c r="K12" s="28" t="s">
        <v>451</v>
      </c>
      <c r="L12" s="29" t="s">
        <v>451</v>
      </c>
      <c r="M12" s="82" t="s">
        <v>112</v>
      </c>
      <c r="N12" s="22" t="s">
        <v>741</v>
      </c>
      <c r="O12" s="22" t="s">
        <v>206</v>
      </c>
      <c r="P12" s="22" t="s">
        <v>34</v>
      </c>
      <c r="Q12" s="25"/>
    </row>
    <row r="13" spans="1:20" s="30" customFormat="1" ht="3" customHeight="1"/>
    <row r="14" spans="1:20" s="21" customFormat="1" ht="13.05" customHeight="1">
      <c r="A14" s="22" t="s">
        <v>20</v>
      </c>
      <c r="B14" s="23" t="s">
        <v>742</v>
      </c>
      <c r="C14" s="22" t="s">
        <v>90</v>
      </c>
      <c r="D14" s="24" t="s">
        <v>48</v>
      </c>
      <c r="E14" s="25" t="s">
        <v>37</v>
      </c>
      <c r="F14" s="22" t="s">
        <v>743</v>
      </c>
      <c r="G14" s="22" t="s">
        <v>100</v>
      </c>
      <c r="H14" s="22" t="s">
        <v>223</v>
      </c>
      <c r="I14" s="26" t="s">
        <v>41</v>
      </c>
      <c r="J14" s="26" t="s">
        <v>744</v>
      </c>
      <c r="K14" s="28" t="s">
        <v>744</v>
      </c>
      <c r="L14" s="29" t="s">
        <v>744</v>
      </c>
      <c r="M14" s="22" t="s">
        <v>694</v>
      </c>
      <c r="N14" s="22" t="s">
        <v>745</v>
      </c>
      <c r="O14" s="22" t="s">
        <v>20</v>
      </c>
      <c r="P14" s="22" t="s">
        <v>34</v>
      </c>
      <c r="Q14" s="25" t="s">
        <v>746</v>
      </c>
    </row>
    <row r="15" spans="1:20" s="21" customFormat="1" ht="13.05" customHeight="1">
      <c r="A15" s="22" t="s">
        <v>66</v>
      </c>
      <c r="B15" s="23" t="s">
        <v>425</v>
      </c>
      <c r="C15" s="22" t="s">
        <v>90</v>
      </c>
      <c r="D15" s="24" t="s">
        <v>48</v>
      </c>
      <c r="E15" s="25" t="s">
        <v>37</v>
      </c>
      <c r="F15" s="22" t="s">
        <v>426</v>
      </c>
      <c r="G15" s="22" t="s">
        <v>100</v>
      </c>
      <c r="H15" s="22" t="s">
        <v>100</v>
      </c>
      <c r="I15" s="26" t="s">
        <v>100</v>
      </c>
      <c r="J15" s="26">
        <v>31</v>
      </c>
      <c r="K15" s="28" t="s">
        <v>747</v>
      </c>
      <c r="L15" s="29" t="s">
        <v>747</v>
      </c>
      <c r="M15" s="22" t="s">
        <v>45</v>
      </c>
      <c r="N15" s="22" t="s">
        <v>748</v>
      </c>
      <c r="O15" s="22" t="s">
        <v>121</v>
      </c>
      <c r="P15" s="22" t="s">
        <v>122</v>
      </c>
      <c r="Q15" s="25"/>
    </row>
    <row r="16" spans="1:20" s="30" customFormat="1" ht="3" customHeight="1"/>
    <row r="17" spans="1:17" s="21" customFormat="1" ht="13.05" customHeight="1">
      <c r="A17" s="22" t="s">
        <v>20</v>
      </c>
      <c r="B17" s="23" t="s">
        <v>749</v>
      </c>
      <c r="C17" s="22" t="s">
        <v>90</v>
      </c>
      <c r="D17" s="24" t="s">
        <v>48</v>
      </c>
      <c r="E17" s="25" t="s">
        <v>537</v>
      </c>
      <c r="F17" s="22" t="s">
        <v>750</v>
      </c>
      <c r="G17" s="22" t="s">
        <v>44</v>
      </c>
      <c r="H17" s="22" t="s">
        <v>751</v>
      </c>
      <c r="I17" s="26" t="s">
        <v>44</v>
      </c>
      <c r="J17" s="26" t="s">
        <v>747</v>
      </c>
      <c r="K17" s="28" t="s">
        <v>747</v>
      </c>
      <c r="L17" s="29" t="s">
        <v>747</v>
      </c>
      <c r="M17" s="22" t="s">
        <v>45</v>
      </c>
      <c r="N17" s="22" t="s">
        <v>752</v>
      </c>
      <c r="O17" s="22" t="s">
        <v>135</v>
      </c>
      <c r="P17" s="22" t="s">
        <v>34</v>
      </c>
      <c r="Q17" s="25"/>
    </row>
    <row r="18" spans="1:17" s="21" customFormat="1" ht="26.4">
      <c r="A18" s="22" t="s">
        <v>66</v>
      </c>
      <c r="B18" s="23" t="s">
        <v>753</v>
      </c>
      <c r="C18" s="22" t="s">
        <v>90</v>
      </c>
      <c r="D18" s="24" t="s">
        <v>48</v>
      </c>
      <c r="E18" s="25" t="s">
        <v>754</v>
      </c>
      <c r="F18" s="22" t="s">
        <v>755</v>
      </c>
      <c r="G18" s="22" t="s">
        <v>44</v>
      </c>
      <c r="H18" s="22" t="s">
        <v>756</v>
      </c>
      <c r="I18" s="26" t="s">
        <v>44</v>
      </c>
      <c r="J18" s="26">
        <v>27</v>
      </c>
      <c r="K18" s="28" t="s">
        <v>451</v>
      </c>
      <c r="L18" s="29" t="s">
        <v>451</v>
      </c>
      <c r="M18" s="77" t="s">
        <v>45</v>
      </c>
      <c r="N18" s="22" t="s">
        <v>757</v>
      </c>
      <c r="O18" s="22" t="s">
        <v>122</v>
      </c>
      <c r="P18" s="22" t="s">
        <v>122</v>
      </c>
      <c r="Q18" s="25"/>
    </row>
    <row r="19" spans="1:17" s="21" customFormat="1" ht="13.05" customHeight="1">
      <c r="A19" s="22" t="s">
        <v>56</v>
      </c>
      <c r="B19" s="23" t="s">
        <v>758</v>
      </c>
      <c r="C19" s="22" t="s">
        <v>90</v>
      </c>
      <c r="D19" s="24" t="s">
        <v>48</v>
      </c>
      <c r="E19" s="25" t="s">
        <v>759</v>
      </c>
      <c r="F19" s="22" t="s">
        <v>760</v>
      </c>
      <c r="G19" s="22" t="s">
        <v>44</v>
      </c>
      <c r="H19" s="22" t="s">
        <v>761</v>
      </c>
      <c r="I19" s="26" t="s">
        <v>42</v>
      </c>
      <c r="J19" s="26" t="s">
        <v>445</v>
      </c>
      <c r="K19" s="28" t="s">
        <v>445</v>
      </c>
      <c r="L19" s="29" t="s">
        <v>445</v>
      </c>
      <c r="M19" s="83" t="s">
        <v>204</v>
      </c>
      <c r="N19" s="22" t="s">
        <v>762</v>
      </c>
      <c r="O19" s="22" t="s">
        <v>34</v>
      </c>
      <c r="P19" s="22" t="s">
        <v>140</v>
      </c>
      <c r="Q19" s="25" t="s">
        <v>763</v>
      </c>
    </row>
    <row r="20" spans="1:17" s="30" customFormat="1" ht="3" customHeight="1"/>
    <row r="21" spans="1:17" s="21" customFormat="1" ht="13.05" customHeight="1">
      <c r="A21" s="22" t="s">
        <v>20</v>
      </c>
      <c r="B21" s="23" t="s">
        <v>708</v>
      </c>
      <c r="C21" s="22" t="s">
        <v>90</v>
      </c>
      <c r="D21" s="24" t="s">
        <v>48</v>
      </c>
      <c r="E21" s="25" t="s">
        <v>377</v>
      </c>
      <c r="F21" s="22" t="s">
        <v>709</v>
      </c>
      <c r="G21" s="22" t="s">
        <v>70</v>
      </c>
      <c r="H21" s="22" t="s">
        <v>710</v>
      </c>
      <c r="I21" s="26" t="s">
        <v>85</v>
      </c>
      <c r="J21" s="26" t="s">
        <v>620</v>
      </c>
      <c r="K21" s="28" t="s">
        <v>620</v>
      </c>
      <c r="L21" s="29" t="s">
        <v>620</v>
      </c>
      <c r="M21" s="22" t="s">
        <v>45</v>
      </c>
      <c r="N21" s="22" t="s">
        <v>711</v>
      </c>
      <c r="O21" s="22" t="s">
        <v>114</v>
      </c>
      <c r="P21" s="22" t="s">
        <v>34</v>
      </c>
      <c r="Q21" s="25" t="s">
        <v>712</v>
      </c>
    </row>
    <row r="22" spans="1:17" s="21" customFormat="1" ht="13.05" customHeight="1">
      <c r="A22" s="22" t="s">
        <v>66</v>
      </c>
      <c r="B22" s="23" t="s">
        <v>764</v>
      </c>
      <c r="C22" s="22" t="s">
        <v>90</v>
      </c>
      <c r="D22" s="24" t="s">
        <v>48</v>
      </c>
      <c r="E22" s="25" t="s">
        <v>537</v>
      </c>
      <c r="F22" s="22" t="s">
        <v>765</v>
      </c>
      <c r="G22" s="22" t="s">
        <v>70</v>
      </c>
      <c r="H22" s="22" t="s">
        <v>455</v>
      </c>
      <c r="I22" s="26" t="s">
        <v>85</v>
      </c>
      <c r="J22" s="26" t="s">
        <v>465</v>
      </c>
      <c r="K22" s="28" t="s">
        <v>465</v>
      </c>
      <c r="L22" s="29" t="s">
        <v>465</v>
      </c>
      <c r="M22" s="77" t="s">
        <v>45</v>
      </c>
      <c r="N22" s="22" t="s">
        <v>766</v>
      </c>
      <c r="O22" s="22" t="s">
        <v>236</v>
      </c>
      <c r="P22" s="22" t="s">
        <v>122</v>
      </c>
      <c r="Q22" s="25"/>
    </row>
    <row r="23" spans="1:17" s="30" customFormat="1" ht="3" customHeight="1"/>
    <row r="24" spans="1:17" s="30" customFormat="1" ht="3" customHeight="1"/>
    <row r="25" spans="1:17" s="21" customFormat="1" ht="13.05" customHeight="1">
      <c r="A25" s="22" t="s">
        <v>20</v>
      </c>
      <c r="B25" s="23" t="s">
        <v>767</v>
      </c>
      <c r="C25" s="22" t="s">
        <v>90</v>
      </c>
      <c r="D25" s="24" t="s">
        <v>76</v>
      </c>
      <c r="E25" s="25" t="s">
        <v>37</v>
      </c>
      <c r="F25" s="22" t="s">
        <v>768</v>
      </c>
      <c r="G25" s="22" t="s">
        <v>60</v>
      </c>
      <c r="H25" s="22" t="s">
        <v>769</v>
      </c>
      <c r="I25" s="26" t="s">
        <v>60</v>
      </c>
      <c r="J25" s="26" t="s">
        <v>747</v>
      </c>
      <c r="K25" s="28" t="s">
        <v>747</v>
      </c>
      <c r="L25" s="29" t="s">
        <v>747</v>
      </c>
      <c r="M25" s="77" t="s">
        <v>45</v>
      </c>
      <c r="N25" s="22" t="s">
        <v>770</v>
      </c>
      <c r="O25" s="22" t="s">
        <v>105</v>
      </c>
      <c r="P25" s="22" t="s">
        <v>34</v>
      </c>
      <c r="Q25" s="25"/>
    </row>
    <row r="26" spans="1:17" s="30" customFormat="1" ht="3" customHeight="1"/>
    <row r="27" spans="1:17" s="21" customFormat="1" ht="25.95" customHeight="1">
      <c r="A27" s="22" t="s">
        <v>20</v>
      </c>
      <c r="B27" s="23" t="s">
        <v>771</v>
      </c>
      <c r="C27" s="22" t="s">
        <v>90</v>
      </c>
      <c r="D27" s="24" t="s">
        <v>76</v>
      </c>
      <c r="E27" s="25" t="s">
        <v>37</v>
      </c>
      <c r="F27" s="22" t="s">
        <v>772</v>
      </c>
      <c r="G27" s="22" t="s">
        <v>83</v>
      </c>
      <c r="H27" s="22" t="s">
        <v>740</v>
      </c>
      <c r="I27" s="26" t="s">
        <v>269</v>
      </c>
      <c r="J27" s="26" t="s">
        <v>465</v>
      </c>
      <c r="K27" s="28" t="s">
        <v>465</v>
      </c>
      <c r="L27" s="29" t="s">
        <v>465</v>
      </c>
      <c r="M27" s="22" t="s">
        <v>204</v>
      </c>
      <c r="N27" s="22" t="s">
        <v>773</v>
      </c>
      <c r="O27" s="22" t="s">
        <v>140</v>
      </c>
      <c r="P27" s="22" t="s">
        <v>34</v>
      </c>
      <c r="Q27" s="25"/>
    </row>
    <row r="28" spans="1:17" s="30" customFormat="1" ht="3" customHeight="1"/>
    <row r="29" spans="1:17" s="21" customFormat="1" ht="13.05" customHeight="1">
      <c r="A29" s="22" t="s">
        <v>20</v>
      </c>
      <c r="B29" s="23" t="s">
        <v>517</v>
      </c>
      <c r="C29" s="22" t="s">
        <v>90</v>
      </c>
      <c r="D29" s="24" t="s">
        <v>76</v>
      </c>
      <c r="E29" s="25" t="s">
        <v>377</v>
      </c>
      <c r="F29" s="22" t="s">
        <v>518</v>
      </c>
      <c r="G29" s="22" t="s">
        <v>100</v>
      </c>
      <c r="H29" s="22" t="s">
        <v>519</v>
      </c>
      <c r="I29" s="26" t="s">
        <v>323</v>
      </c>
      <c r="J29" s="26" t="s">
        <v>386</v>
      </c>
      <c r="K29" s="28" t="s">
        <v>386</v>
      </c>
      <c r="L29" s="29" t="s">
        <v>386</v>
      </c>
      <c r="M29" s="22" t="s">
        <v>112</v>
      </c>
      <c r="N29" s="22" t="s">
        <v>774</v>
      </c>
      <c r="O29" s="22" t="s">
        <v>135</v>
      </c>
      <c r="P29" s="22" t="s">
        <v>34</v>
      </c>
      <c r="Q29" s="25"/>
    </row>
    <row r="30" spans="1:17" s="30" customFormat="1" ht="3" customHeight="1"/>
    <row r="31" spans="1:17" s="30" customFormat="1" ht="3" customHeight="1"/>
    <row r="32" spans="1:17" s="21" customFormat="1" ht="26.4">
      <c r="A32" s="22" t="s">
        <v>20</v>
      </c>
      <c r="B32" s="23" t="s">
        <v>731</v>
      </c>
      <c r="C32" s="22" t="s">
        <v>90</v>
      </c>
      <c r="D32" s="24" t="s">
        <v>177</v>
      </c>
      <c r="E32" s="25" t="s">
        <v>37</v>
      </c>
      <c r="F32" s="22" t="s">
        <v>732</v>
      </c>
      <c r="G32" s="22" t="s">
        <v>60</v>
      </c>
      <c r="H32" s="22" t="s">
        <v>363</v>
      </c>
      <c r="I32" s="26" t="s">
        <v>60</v>
      </c>
      <c r="J32" s="26" t="s">
        <v>26</v>
      </c>
      <c r="K32" s="28" t="s">
        <v>26</v>
      </c>
      <c r="L32" s="29" t="s">
        <v>26</v>
      </c>
      <c r="M32" s="22" t="s">
        <v>694</v>
      </c>
      <c r="N32" s="22" t="s">
        <v>733</v>
      </c>
      <c r="O32" s="22" t="s">
        <v>66</v>
      </c>
      <c r="P32" s="22" t="s">
        <v>34</v>
      </c>
      <c r="Q32" s="25"/>
    </row>
    <row r="33" spans="1:17" s="30" customFormat="1" ht="3" customHeight="1"/>
    <row r="34" spans="1:17" s="21" customFormat="1" ht="13.05" customHeight="1">
      <c r="A34" s="22" t="s">
        <v>20</v>
      </c>
      <c r="B34" s="23" t="s">
        <v>742</v>
      </c>
      <c r="C34" s="22" t="s">
        <v>90</v>
      </c>
      <c r="D34" s="24" t="s">
        <v>177</v>
      </c>
      <c r="E34" s="25" t="s">
        <v>37</v>
      </c>
      <c r="F34" s="22" t="s">
        <v>743</v>
      </c>
      <c r="G34" s="22" t="s">
        <v>100</v>
      </c>
      <c r="H34" s="22" t="s">
        <v>223</v>
      </c>
      <c r="I34" s="26" t="s">
        <v>41</v>
      </c>
      <c r="J34" s="26" t="s">
        <v>744</v>
      </c>
      <c r="K34" s="28" t="s">
        <v>744</v>
      </c>
      <c r="L34" s="29" t="s">
        <v>744</v>
      </c>
      <c r="M34" s="22" t="s">
        <v>694</v>
      </c>
      <c r="N34" s="22" t="s">
        <v>745</v>
      </c>
      <c r="O34" s="22" t="s">
        <v>20</v>
      </c>
      <c r="P34" s="22" t="s">
        <v>34</v>
      </c>
      <c r="Q34" s="25" t="s">
        <v>746</v>
      </c>
    </row>
    <row r="35" spans="1:17" s="21" customFormat="1" ht="13.05" customHeight="1">
      <c r="A35" s="22" t="s">
        <v>66</v>
      </c>
      <c r="B35" s="23" t="s">
        <v>775</v>
      </c>
      <c r="C35" s="22" t="s">
        <v>90</v>
      </c>
      <c r="D35" s="24" t="s">
        <v>177</v>
      </c>
      <c r="E35" s="25" t="s">
        <v>776</v>
      </c>
      <c r="F35" s="22" t="s">
        <v>777</v>
      </c>
      <c r="G35" s="22" t="s">
        <v>100</v>
      </c>
      <c r="H35" s="22" t="s">
        <v>443</v>
      </c>
      <c r="I35" s="26" t="s">
        <v>100</v>
      </c>
      <c r="J35" s="26" t="s">
        <v>400</v>
      </c>
      <c r="K35" s="28" t="s">
        <v>400</v>
      </c>
      <c r="L35" s="29" t="s">
        <v>400</v>
      </c>
      <c r="M35" s="77" t="s">
        <v>112</v>
      </c>
      <c r="N35" s="22" t="s">
        <v>778</v>
      </c>
      <c r="O35" s="22" t="s">
        <v>121</v>
      </c>
      <c r="P35" s="22" t="s">
        <v>122</v>
      </c>
      <c r="Q35" s="25"/>
    </row>
    <row r="36" spans="1:17" s="30" customFormat="1" ht="3" customHeight="1"/>
    <row r="37" spans="1:17" s="21" customFormat="1" ht="13.05" customHeight="1">
      <c r="A37" s="22" t="s">
        <v>20</v>
      </c>
      <c r="B37" s="23" t="s">
        <v>758</v>
      </c>
      <c r="C37" s="22" t="s">
        <v>90</v>
      </c>
      <c r="D37" s="24" t="s">
        <v>177</v>
      </c>
      <c r="E37" s="25" t="s">
        <v>759</v>
      </c>
      <c r="F37" s="22" t="s">
        <v>760</v>
      </c>
      <c r="G37" s="22" t="s">
        <v>44</v>
      </c>
      <c r="H37" s="22" t="s">
        <v>761</v>
      </c>
      <c r="I37" s="26" t="s">
        <v>42</v>
      </c>
      <c r="J37" s="26" t="s">
        <v>445</v>
      </c>
      <c r="K37" s="28" t="s">
        <v>445</v>
      </c>
      <c r="L37" s="29" t="s">
        <v>445</v>
      </c>
      <c r="M37" s="83" t="s">
        <v>204</v>
      </c>
      <c r="N37" s="22" t="s">
        <v>762</v>
      </c>
      <c r="O37" s="22" t="s">
        <v>206</v>
      </c>
      <c r="P37" s="22" t="s">
        <v>34</v>
      </c>
      <c r="Q37" s="25" t="s">
        <v>763</v>
      </c>
    </row>
    <row r="38" spans="1:17" s="30" customFormat="1" ht="3" customHeight="1"/>
    <row r="39" spans="1:17" s="30" customFormat="1" ht="3" customHeight="1"/>
    <row r="40" spans="1:17" s="21" customFormat="1" ht="13.05" customHeight="1">
      <c r="A40" s="22" t="s">
        <v>20</v>
      </c>
      <c r="B40" s="23" t="s">
        <v>725</v>
      </c>
      <c r="C40" s="22" t="s">
        <v>90</v>
      </c>
      <c r="D40" s="24" t="s">
        <v>183</v>
      </c>
      <c r="E40" s="25" t="s">
        <v>726</v>
      </c>
      <c r="F40" s="22" t="s">
        <v>727</v>
      </c>
      <c r="G40" s="22" t="s">
        <v>26</v>
      </c>
      <c r="H40" s="22" t="s">
        <v>728</v>
      </c>
      <c r="I40" s="26" t="s">
        <v>26</v>
      </c>
      <c r="J40" s="26" t="s">
        <v>729</v>
      </c>
      <c r="K40" s="28" t="s">
        <v>729</v>
      </c>
      <c r="L40" s="29" t="s">
        <v>729</v>
      </c>
      <c r="M40" s="22" t="s">
        <v>64</v>
      </c>
      <c r="N40" s="22" t="s">
        <v>730</v>
      </c>
      <c r="O40" s="22" t="s">
        <v>56</v>
      </c>
      <c r="P40" s="22" t="s">
        <v>34</v>
      </c>
      <c r="Q40" s="25"/>
    </row>
    <row r="41" spans="1:17" s="30" customFormat="1" ht="3" customHeight="1"/>
    <row r="42" spans="1:17" s="30" customFormat="1" ht="3" customHeight="1"/>
    <row r="43" spans="1:17" s="21" customFormat="1" ht="13.05" customHeight="1">
      <c r="A43" s="22" t="s">
        <v>20</v>
      </c>
      <c r="B43" s="23" t="s">
        <v>779</v>
      </c>
      <c r="C43" s="22" t="s">
        <v>90</v>
      </c>
      <c r="D43" s="24" t="s">
        <v>193</v>
      </c>
      <c r="E43" s="25" t="s">
        <v>37</v>
      </c>
      <c r="F43" s="22" t="s">
        <v>780</v>
      </c>
      <c r="G43" s="22" t="s">
        <v>100</v>
      </c>
      <c r="H43" s="22" t="s">
        <v>781</v>
      </c>
      <c r="I43" s="26" t="s">
        <v>41</v>
      </c>
      <c r="J43" s="26" t="s">
        <v>418</v>
      </c>
      <c r="K43" s="28" t="s">
        <v>418</v>
      </c>
      <c r="L43" s="29" t="s">
        <v>418</v>
      </c>
      <c r="M43" s="22" t="s">
        <v>204</v>
      </c>
      <c r="N43" s="22" t="s">
        <v>782</v>
      </c>
      <c r="O43" s="22" t="s">
        <v>122</v>
      </c>
      <c r="P43" s="22" t="s">
        <v>34</v>
      </c>
      <c r="Q43" s="25"/>
    </row>
    <row r="44" spans="1:17" s="30" customFormat="1" ht="3" customHeight="1"/>
    <row r="45" spans="1:17" s="21" customFormat="1" ht="13.05" customHeight="1">
      <c r="A45" s="22" t="s">
        <v>20</v>
      </c>
      <c r="B45" s="23" t="s">
        <v>764</v>
      </c>
      <c r="C45" s="22" t="s">
        <v>90</v>
      </c>
      <c r="D45" s="24" t="s">
        <v>193</v>
      </c>
      <c r="E45" s="25" t="s">
        <v>537</v>
      </c>
      <c r="F45" s="22" t="s">
        <v>765</v>
      </c>
      <c r="G45" s="22" t="s">
        <v>70</v>
      </c>
      <c r="H45" s="22" t="s">
        <v>455</v>
      </c>
      <c r="I45" s="26" t="s">
        <v>85</v>
      </c>
      <c r="J45" s="26" t="s">
        <v>465</v>
      </c>
      <c r="K45" s="28" t="s">
        <v>465</v>
      </c>
      <c r="L45" s="29" t="s">
        <v>465</v>
      </c>
      <c r="M45" s="77" t="s">
        <v>45</v>
      </c>
      <c r="N45" s="22" t="s">
        <v>766</v>
      </c>
      <c r="O45" s="22" t="s">
        <v>114</v>
      </c>
      <c r="P45" s="22" t="s">
        <v>34</v>
      </c>
      <c r="Q45" s="25"/>
    </row>
    <row r="46" spans="1:17" s="30" customFormat="1" ht="3" customHeight="1"/>
    <row r="47" spans="1:17" s="30" customFormat="1" ht="3" customHeight="1"/>
    <row r="48" spans="1:17" s="21" customFormat="1" ht="13.05" customHeight="1">
      <c r="A48" s="22" t="s">
        <v>20</v>
      </c>
      <c r="B48" s="23" t="s">
        <v>621</v>
      </c>
      <c r="C48" s="22" t="s">
        <v>90</v>
      </c>
      <c r="D48" s="24" t="s">
        <v>214</v>
      </c>
      <c r="E48" s="25" t="s">
        <v>37</v>
      </c>
      <c r="F48" s="22" t="s">
        <v>622</v>
      </c>
      <c r="G48" s="22" t="s">
        <v>100</v>
      </c>
      <c r="H48" s="22" t="s">
        <v>623</v>
      </c>
      <c r="I48" s="26" t="s">
        <v>100</v>
      </c>
      <c r="J48" s="26" t="s">
        <v>236</v>
      </c>
      <c r="K48" s="28" t="s">
        <v>236</v>
      </c>
      <c r="L48" s="29" t="s">
        <v>236</v>
      </c>
      <c r="M48" s="82" t="s">
        <v>32</v>
      </c>
      <c r="N48" s="22" t="s">
        <v>783</v>
      </c>
      <c r="O48" s="22" t="s">
        <v>34</v>
      </c>
      <c r="P48" s="22" t="s">
        <v>34</v>
      </c>
      <c r="Q48" s="25"/>
    </row>
    <row r="49" spans="1:17" s="30" customFormat="1" ht="3" customHeight="1"/>
    <row r="50" spans="1:17" s="30" customFormat="1" ht="3" customHeight="1"/>
    <row r="51" spans="1:17" s="21" customFormat="1" ht="13.05" customHeight="1">
      <c r="A51" s="22" t="s">
        <v>20</v>
      </c>
      <c r="B51" s="23" t="s">
        <v>634</v>
      </c>
      <c r="C51" s="22" t="s">
        <v>90</v>
      </c>
      <c r="D51" s="24" t="s">
        <v>635</v>
      </c>
      <c r="E51" s="25" t="s">
        <v>377</v>
      </c>
      <c r="F51" s="22" t="s">
        <v>636</v>
      </c>
      <c r="G51" s="22" t="s">
        <v>83</v>
      </c>
      <c r="H51" s="22" t="s">
        <v>421</v>
      </c>
      <c r="I51" s="26" t="s">
        <v>83</v>
      </c>
      <c r="J51" s="26" t="s">
        <v>445</v>
      </c>
      <c r="K51" s="28" t="s">
        <v>445</v>
      </c>
      <c r="L51" s="29" t="s">
        <v>445</v>
      </c>
      <c r="M51" s="77" t="s">
        <v>204</v>
      </c>
      <c r="N51" s="22" t="s">
        <v>784</v>
      </c>
      <c r="O51" s="22" t="s">
        <v>236</v>
      </c>
      <c r="P51" s="22" t="s">
        <v>34</v>
      </c>
      <c r="Q51" s="25"/>
    </row>
    <row r="52" spans="1:17" s="30" customFormat="1" ht="3" customHeight="1"/>
    <row r="53" spans="1:17" s="30" customFormat="1" ht="3" customHeight="1"/>
    <row r="54" spans="1:17" s="30" customFormat="1" ht="3" customHeight="1"/>
    <row r="55" spans="1:17" s="31" customFormat="1" ht="13.05" customHeight="1">
      <c r="A55" s="32"/>
      <c r="B55" s="78" t="s">
        <v>785</v>
      </c>
      <c r="C55" s="78"/>
      <c r="D55" s="78"/>
      <c r="E55" s="78"/>
      <c r="F55" s="78"/>
      <c r="G55" s="78"/>
      <c r="H55" s="78"/>
    </row>
    <row r="56" spans="1:17" ht="13.05" customHeight="1">
      <c r="A56" s="33" t="s">
        <v>20</v>
      </c>
      <c r="B56" s="34" t="s">
        <v>742</v>
      </c>
      <c r="C56" s="79" t="s">
        <v>48</v>
      </c>
      <c r="D56" s="79"/>
      <c r="E56" s="35" t="s">
        <v>745</v>
      </c>
    </row>
    <row r="57" spans="1:17" ht="13.05" customHeight="1">
      <c r="A57" s="33" t="s">
        <v>66</v>
      </c>
      <c r="B57" s="34" t="s">
        <v>731</v>
      </c>
      <c r="C57" s="79" t="s">
        <v>48</v>
      </c>
      <c r="D57" s="79"/>
      <c r="E57" s="35" t="s">
        <v>733</v>
      </c>
    </row>
    <row r="58" spans="1:17" ht="13.05" customHeight="1">
      <c r="A58" s="33" t="s">
        <v>56</v>
      </c>
      <c r="B58" s="34" t="s">
        <v>376</v>
      </c>
      <c r="C58" s="79" t="s">
        <v>48</v>
      </c>
      <c r="D58" s="79"/>
      <c r="E58" s="35" t="s">
        <v>724</v>
      </c>
    </row>
    <row r="59" spans="1:17" s="30" customFormat="1" ht="3" customHeight="1"/>
    <row r="60" spans="1:17" ht="13.05" customHeight="1">
      <c r="A60" s="33" t="s">
        <v>20</v>
      </c>
      <c r="B60" s="34" t="s">
        <v>742</v>
      </c>
      <c r="C60" s="79" t="s">
        <v>177</v>
      </c>
      <c r="D60" s="79"/>
      <c r="E60" s="35" t="s">
        <v>745</v>
      </c>
    </row>
    <row r="61" spans="1:17" ht="13.05" customHeight="1">
      <c r="A61" s="33" t="s">
        <v>66</v>
      </c>
      <c r="B61" s="34" t="s">
        <v>731</v>
      </c>
      <c r="C61" s="79" t="s">
        <v>177</v>
      </c>
      <c r="D61" s="79"/>
      <c r="E61" s="35" t="s">
        <v>733</v>
      </c>
    </row>
    <row r="62" spans="1:17" s="30" customFormat="1" ht="3" customHeight="1"/>
    <row r="63" spans="1:17" ht="13.05" customHeight="1">
      <c r="A63" s="33" t="s">
        <v>56</v>
      </c>
      <c r="B63" s="34" t="s">
        <v>725</v>
      </c>
      <c r="C63" s="79" t="s">
        <v>183</v>
      </c>
      <c r="D63" s="79"/>
      <c r="E63" s="35" t="s">
        <v>730</v>
      </c>
    </row>
    <row r="64" spans="1:17" s="30" customFormat="1" ht="3" customHeight="1"/>
    <row r="65" spans="1:15" s="30" customFormat="1" ht="3" customHeight="1"/>
    <row r="66" spans="1:15" ht="13.05" customHeight="1"/>
    <row r="67" spans="1:15" s="31" customFormat="1" ht="15" customHeight="1">
      <c r="A67" s="36" t="s">
        <v>247</v>
      </c>
      <c r="O67" s="37" t="s">
        <v>248</v>
      </c>
    </row>
    <row r="68" spans="1:15" s="31" customFormat="1" ht="15" customHeight="1">
      <c r="A68" s="36" t="s">
        <v>249</v>
      </c>
      <c r="O68" s="37" t="s">
        <v>250</v>
      </c>
    </row>
  </sheetData>
  <mergeCells count="7">
    <mergeCell ref="C61:D61"/>
    <mergeCell ref="C63:D63"/>
    <mergeCell ref="B55:H55"/>
    <mergeCell ref="C56:D56"/>
    <mergeCell ref="C57:D57"/>
    <mergeCell ref="C58:D58"/>
    <mergeCell ref="C60:D60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20"/>
  <sheetViews>
    <sheetView workbookViewId="0">
      <selection activeCell="J8" sqref="J8"/>
    </sheetView>
  </sheetViews>
  <sheetFormatPr defaultColWidth="2.28515625" defaultRowHeight="11.4" customHeight="1"/>
  <cols>
    <col min="1" max="1" width="4.42578125" style="1" customWidth="1"/>
    <col min="2" max="2" width="36.28515625" style="1" customWidth="1"/>
    <col min="3" max="3" width="4.42578125" style="1" customWidth="1"/>
    <col min="4" max="4" width="20.28515625" style="1" customWidth="1"/>
    <col min="5" max="5" width="27.140625" style="1" customWidth="1"/>
    <col min="6" max="6" width="16.28515625" style="1" customWidth="1"/>
    <col min="7" max="7" width="11.85546875" style="1" customWidth="1"/>
    <col min="8" max="8" width="11.42578125" style="1" customWidth="1"/>
    <col min="9" max="11" width="14" style="1" customWidth="1"/>
    <col min="12" max="12" width="11.7109375" style="1" customWidth="1"/>
    <col min="13" max="13" width="10.85546875" style="1" customWidth="1"/>
    <col min="14" max="14" width="12.140625" style="1" customWidth="1"/>
    <col min="15" max="15" width="14.85546875" style="1" customWidth="1"/>
    <col min="16" max="16" width="12.7109375" style="1" customWidth="1"/>
    <col min="17" max="17" width="28" style="1" customWidth="1"/>
    <col min="18" max="20" width="2.28515625" style="1" customWidth="1"/>
  </cols>
  <sheetData>
    <row r="1" spans="1:20" s="2" customFormat="1" ht="27" customHeight="1">
      <c r="A1" s="3"/>
      <c r="B1" s="4"/>
      <c r="C1" s="5" t="s">
        <v>0</v>
      </c>
      <c r="D1" s="6"/>
      <c r="E1" s="6"/>
      <c r="F1" s="6"/>
      <c r="G1" s="7"/>
      <c r="H1" s="7"/>
      <c r="I1" s="8"/>
      <c r="J1" s="7"/>
      <c r="K1" s="7"/>
      <c r="L1" s="7"/>
      <c r="M1" s="7"/>
      <c r="N1" s="7"/>
      <c r="O1" s="7"/>
      <c r="P1" s="4"/>
      <c r="Q1" s="4"/>
      <c r="R1" s="4"/>
      <c r="S1" s="4"/>
      <c r="T1" s="4"/>
    </row>
    <row r="2" spans="1:20" s="2" customFormat="1" ht="18" customHeight="1">
      <c r="A2" s="3"/>
      <c r="B2" s="4"/>
      <c r="C2" s="9" t="s">
        <v>1</v>
      </c>
      <c r="D2" s="10"/>
      <c r="E2" s="10"/>
      <c r="F2" s="11"/>
      <c r="G2" s="12"/>
      <c r="H2" s="12"/>
      <c r="I2" s="8"/>
      <c r="J2" s="7"/>
      <c r="K2" s="7"/>
      <c r="L2" s="7"/>
      <c r="M2" s="7"/>
      <c r="N2" s="9" t="s">
        <v>2</v>
      </c>
      <c r="O2" s="7"/>
      <c r="P2" s="4"/>
      <c r="Q2" s="4"/>
      <c r="R2" s="4"/>
      <c r="S2" s="4"/>
      <c r="T2" s="4"/>
    </row>
    <row r="3" spans="1:20" s="13" customFormat="1" ht="13.05" customHeight="1">
      <c r="A3" s="14"/>
      <c r="B3" s="15" t="s">
        <v>786</v>
      </c>
      <c r="C3" s="14"/>
      <c r="D3" s="14"/>
      <c r="E3" s="14"/>
      <c r="F3" s="14"/>
      <c r="G3" s="16"/>
      <c r="H3" s="16"/>
      <c r="I3" s="15"/>
      <c r="J3" s="16"/>
      <c r="K3" s="16"/>
      <c r="L3" s="16"/>
      <c r="M3" s="16"/>
      <c r="N3" s="16"/>
      <c r="O3" s="14"/>
    </row>
    <row r="4" spans="1:20" s="17" customFormat="1" ht="25.95" customHeight="1">
      <c r="A4" s="18"/>
      <c r="B4" s="18"/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9" t="s">
        <v>8</v>
      </c>
      <c r="J4" s="19" t="s">
        <v>688</v>
      </c>
      <c r="K4" s="38" t="s">
        <v>689</v>
      </c>
      <c r="L4" s="20" t="s">
        <v>14</v>
      </c>
      <c r="M4" s="20" t="s">
        <v>15</v>
      </c>
      <c r="N4" s="20" t="s">
        <v>16</v>
      </c>
      <c r="O4" s="20" t="s">
        <v>17</v>
      </c>
      <c r="P4" s="20" t="s">
        <v>18</v>
      </c>
      <c r="Q4" s="20" t="s">
        <v>19</v>
      </c>
    </row>
    <row r="5" spans="1:20" s="21" customFormat="1" ht="25.95" customHeight="1">
      <c r="A5" s="22" t="s">
        <v>20</v>
      </c>
      <c r="B5" s="23" t="s">
        <v>225</v>
      </c>
      <c r="C5" s="22" t="s">
        <v>90</v>
      </c>
      <c r="D5" s="24" t="s">
        <v>214</v>
      </c>
      <c r="E5" s="25" t="s">
        <v>226</v>
      </c>
      <c r="F5" s="22" t="s">
        <v>227</v>
      </c>
      <c r="G5" s="22" t="s">
        <v>70</v>
      </c>
      <c r="H5" s="22" t="s">
        <v>228</v>
      </c>
      <c r="I5" s="26" t="s">
        <v>276</v>
      </c>
      <c r="J5" s="26" t="s">
        <v>787</v>
      </c>
      <c r="K5" s="28" t="s">
        <v>787</v>
      </c>
      <c r="L5" s="29" t="s">
        <v>787</v>
      </c>
      <c r="M5" s="22"/>
      <c r="N5" s="22" t="s">
        <v>788</v>
      </c>
      <c r="O5" s="22" t="s">
        <v>20</v>
      </c>
      <c r="P5" s="22" t="s">
        <v>34</v>
      </c>
      <c r="Q5" s="25"/>
    </row>
    <row r="6" spans="1:20" s="30" customFormat="1" ht="3" customHeight="1"/>
    <row r="7" spans="1:20" s="30" customFormat="1" ht="3" customHeight="1"/>
    <row r="8" spans="1:20" s="21" customFormat="1" ht="26.4">
      <c r="A8" s="22" t="s">
        <v>20</v>
      </c>
      <c r="B8" s="23" t="s">
        <v>237</v>
      </c>
      <c r="C8" s="22" t="s">
        <v>90</v>
      </c>
      <c r="D8" s="24" t="s">
        <v>238</v>
      </c>
      <c r="E8" s="25" t="s">
        <v>239</v>
      </c>
      <c r="F8" s="22" t="s">
        <v>240</v>
      </c>
      <c r="G8" s="22" t="s">
        <v>39</v>
      </c>
      <c r="H8" s="22" t="s">
        <v>241</v>
      </c>
      <c r="I8" s="26" t="s">
        <v>256</v>
      </c>
      <c r="J8" s="26" t="s">
        <v>747</v>
      </c>
      <c r="K8" s="28" t="s">
        <v>747</v>
      </c>
      <c r="L8" s="29" t="s">
        <v>747</v>
      </c>
      <c r="M8" s="22"/>
      <c r="N8" s="22" t="s">
        <v>789</v>
      </c>
      <c r="O8" s="22" t="s">
        <v>66</v>
      </c>
      <c r="P8" s="22" t="s">
        <v>34</v>
      </c>
      <c r="Q8" s="25"/>
    </row>
    <row r="9" spans="1:20" s="30" customFormat="1" ht="3" customHeight="1"/>
    <row r="10" spans="1:20" s="30" customFormat="1" ht="3" customHeight="1"/>
    <row r="11" spans="1:20" s="30" customFormat="1" ht="3" customHeight="1"/>
    <row r="12" spans="1:20" s="31" customFormat="1" ht="13.05" customHeight="1">
      <c r="A12" s="32"/>
      <c r="B12" s="78" t="s">
        <v>790</v>
      </c>
      <c r="C12" s="78"/>
      <c r="D12" s="78"/>
      <c r="E12" s="78"/>
      <c r="F12" s="78"/>
      <c r="G12" s="78"/>
      <c r="H12" s="78"/>
    </row>
    <row r="13" spans="1:20" ht="13.05" customHeight="1">
      <c r="A13" s="33" t="s">
        <v>20</v>
      </c>
      <c r="B13" s="34" t="s">
        <v>225</v>
      </c>
      <c r="C13" s="79" t="s">
        <v>214</v>
      </c>
      <c r="D13" s="79"/>
      <c r="E13" s="35" t="s">
        <v>788</v>
      </c>
    </row>
    <row r="14" spans="1:20" s="30" customFormat="1" ht="3" customHeight="1"/>
    <row r="15" spans="1:20" ht="13.05" customHeight="1">
      <c r="A15" s="33" t="s">
        <v>66</v>
      </c>
      <c r="B15" s="34" t="s">
        <v>237</v>
      </c>
      <c r="C15" s="79" t="s">
        <v>238</v>
      </c>
      <c r="D15" s="79"/>
      <c r="E15" s="35" t="s">
        <v>789</v>
      </c>
    </row>
    <row r="16" spans="1:20" s="30" customFormat="1" ht="3" customHeight="1"/>
    <row r="17" spans="1:15" s="30" customFormat="1" ht="3" customHeight="1"/>
    <row r="18" spans="1:15" ht="13.05" customHeight="1"/>
    <row r="19" spans="1:15" s="31" customFormat="1" ht="15" customHeight="1">
      <c r="A19" s="36" t="s">
        <v>247</v>
      </c>
      <c r="O19" s="37" t="s">
        <v>248</v>
      </c>
    </row>
    <row r="20" spans="1:15" s="31" customFormat="1" ht="15" customHeight="1">
      <c r="A20" s="36" t="s">
        <v>249</v>
      </c>
      <c r="O20" s="37" t="s">
        <v>250</v>
      </c>
    </row>
  </sheetData>
  <mergeCells count="3">
    <mergeCell ref="B12:H12"/>
    <mergeCell ref="C13:D13"/>
    <mergeCell ref="C15:D15"/>
  </mergeCells>
  <pageMargins left="0.39370078740157483" right="0.39370078740157483" top="0.19685039370078741" bottom="0.19685039370078741" header="0" footer="0"/>
  <pageSetup fitToHeight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BP RAW ELITE</vt:lpstr>
      <vt:lpstr>BP RAW PRO</vt:lpstr>
      <vt:lpstr>BP RAW AM</vt:lpstr>
      <vt:lpstr>BP multiply AM</vt:lpstr>
      <vt:lpstr>BP 1ply PRO</vt:lpstr>
      <vt:lpstr>BP 1ply AM</vt:lpstr>
      <vt:lpstr>MB 1w PRO</vt:lpstr>
      <vt:lpstr>MB 1w AM</vt:lpstr>
      <vt:lpstr>MB 1_2w PRO</vt:lpstr>
      <vt:lpstr>MB 1_2w AM</vt:lpstr>
      <vt:lpstr>PL RAW PRO</vt:lpstr>
      <vt:lpstr>PL RAW AM</vt:lpstr>
      <vt:lpstr>PL CL PRO</vt:lpstr>
      <vt:lpstr>PL CL AM</vt:lpstr>
      <vt:lpstr>PL 1ply AM</vt:lpstr>
      <vt:lpstr>DL RAW PRO</vt:lpstr>
      <vt:lpstr>DL RAW AM</vt:lpstr>
      <vt:lpstr>DL 1ply AM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shade</dc:creator>
  <cp:lastModifiedBy>Игорь Соловьёв</cp:lastModifiedBy>
  <dcterms:created xsi:type="dcterms:W3CDTF">2021-06-21T07:46:32Z</dcterms:created>
  <dcterms:modified xsi:type="dcterms:W3CDTF">2021-06-24T09:31:34Z</dcterms:modified>
</cp:coreProperties>
</file>